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ogorjev\Desktop\Питание\"/>
    </mc:Choice>
  </mc:AlternateContent>
  <bookViews>
    <workbookView xWindow="0" yWindow="0" windowWidth="2370" windowHeight="0" activeTab="9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<sst xmlns="http://schemas.openxmlformats.org/spreadsheetml/2006/main" count="587" uniqueCount="184">
  <si>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</si>
  <si>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</si>
  <si>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</si>
  <si>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</si>
  <si>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</si>
  <si>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</si>
  <si>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</si>
  <si>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</si>
  <si>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</si>
  <si>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</si>
  <si>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</si>
  <si>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</si>
  <si>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</si>
  <si>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</si>
  <si>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</si>
  <si>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</si>
  <si>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</si>
  <si>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</si>
  <si>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</si>
  <si>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</si>
  <si>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</si>
  <si>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</si>
  <si>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</si>
  <si>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</si>
  <si>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</si>
  <si>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</si>
  <si>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</si>
  <si>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</si>
  <si>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</si>
  <si>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</si>
  <si>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</si>
  <si>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</si>
  <si>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</si>
  <si>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</si>
  <si>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</si>
  <si>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</si>
  <si>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ТТК 3.7</t>
  </si>
  <si>
    <t>Чай с сахаром и лимоном</t>
  </si>
  <si>
    <t>Пюре картофельное</t>
  </si>
  <si>
    <t>ТТК 7.3</t>
  </si>
  <si>
    <t>Кисель ягодный</t>
  </si>
  <si>
    <t>Огурец свежий</t>
  </si>
  <si>
    <t>Чай с сахаром</t>
  </si>
  <si>
    <t>Батон пектиновый</t>
  </si>
  <si>
    <t>Компот из свежих плодов (яблок)</t>
  </si>
  <si>
    <t>Оладьи с повидлом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</si>
  <si>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</si>
  <si>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</si>
  <si>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</si>
  <si>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</si>
  <si>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</si>
  <si>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</si>
  <si>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</si>
  <si>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</si>
  <si>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</si>
  <si>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</si>
  <si>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ТТК 3.20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</si>
  <si>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</si>
  <si>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</si>
  <si>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</si>
  <si>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</si>
  <si>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</si>
  <si>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</si>
  <si>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</si>
  <si>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</si>
  <si>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</si>
  <si>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</si>
  <si>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</si>
  <si>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</si>
  <si>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</si>
  <si>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</si>
  <si>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</si>
  <si>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</si>
  <si>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</si>
  <si>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</si>
  <si>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</si>
  <si>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</si>
  <si>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</si>
  <si>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</si>
  <si>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</si>
  <si>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</si>
  <si>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</si>
  <si>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</si>
  <si>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</si>
  <si>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</si>
  <si>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</si>
  <si>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</si>
  <si>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</si>
  <si>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</si>
  <si>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</si>
  <si>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3.21</t>
  </si>
  <si>
    <t>Гренки детские с сыром</t>
  </si>
  <si>
    <t>ТТК 8.6</t>
  </si>
  <si>
    <t>Напиток из цитрусовых (лимон)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</si>
  <si>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</si>
  <si>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</si>
  <si>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</si>
  <si>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</si>
  <si>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</si>
  <si>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</si>
  <si>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</si>
  <si>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</si>
  <si>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</si>
  <si>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</si>
  <si>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</si>
  <si>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</si>
  <si>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</si>
  <si>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</si>
  <si>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</si>
  <si>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</si>
  <si>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</si>
  <si>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Блинчик с фруктовой начинкой п/ф</t>
  </si>
  <si>
    <t>ТТК 4.17</t>
  </si>
  <si>
    <t>Салат из моркови с сахаром</t>
  </si>
  <si>
    <t>ТТК 8.19</t>
  </si>
  <si>
    <t>Чай с молоком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</si>
  <si>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</si>
  <si>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</si>
  <si>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</si>
  <si>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</si>
  <si>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</si>
  <si>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</si>
  <si>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</si>
  <si>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</si>
  <si>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</si>
  <si>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</si>
  <si>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</si>
  <si>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</si>
  <si>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</si>
  <si>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7.19</t>
  </si>
  <si>
    <t>Крокеты картофельные со сметанным соусом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</si>
  <si>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</si>
  <si>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</si>
  <si>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</si>
  <si>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</si>
  <si>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</si>
  <si>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</si>
  <si>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</si>
  <si>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</si>
  <si>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</si>
  <si>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</si>
  <si>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</si>
  <si>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Сдобное изделие промышленного производства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</si>
  <si>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</si>
  <si>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</si>
  <si>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</si>
  <si>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</si>
  <si>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</si>
  <si>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</si>
  <si>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</si>
  <si>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</si>
  <si>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</si>
  <si>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</si>
  <si>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</si>
  <si>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</si>
  <si>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</si>
  <si>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</si>
  <si>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</si>
  <si>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</si>
  <si>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</si>
  <si>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</si>
  <si>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</si>
  <si>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</si>
  <si>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</si>
  <si>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</si>
  <si>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</si>
  <si>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</si>
  <si>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</si>
  <si>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Лапшевник с мясом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</si>
  <si>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</si>
  <si>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</si>
  <si>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</si>
  <si>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</si>
  <si>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десерт</t>
  </si>
  <si>
    <t>Яблоки печеные</t>
  </si>
  <si>
    <t>Кондитерское изделие</t>
  </si>
  <si>
    <t>ТТК 1.7</t>
  </si>
  <si>
    <t>ТТК 6.10</t>
  </si>
  <si>
    <t>200\10</t>
  </si>
  <si>
    <t>130\5</t>
  </si>
  <si>
    <t>70\10</t>
  </si>
  <si>
    <t>Масло порциями сливочное</t>
  </si>
  <si>
    <t>Суп картофельный с макаронными изделиями и цыпленком</t>
  </si>
  <si>
    <t>100\10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</si>
</sst>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07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5" borderId="4" xfId="1" applyFill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2" fontId="1" fillId="6" borderId="14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4" xfId="1" applyFill="1" applyBorder="1" applyProtection="1">
      <protection locked="0"/>
    </xf>
    <xf numFmtId="0" fontId="1" fillId="6" borderId="10" xfId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0" fontId="1" fillId="3" borderId="19" xfId="1" applyFill="1" applyBorder="1" applyAlignment="1" applyProtection="1">
      <alignment horizontal="center" vertical="center"/>
      <protection locked="0"/>
    </xf>
    <xf numFmtId="0" fontId="1" fillId="6" borderId="12" xfId="1" applyFill="1" applyBorder="1" applyAlignment="1" applyProtection="1">
      <alignment horizontal="center" vertical="center"/>
      <protection locked="0"/>
    </xf>
    <xf numFmtId="0" fontId="1" fillId="3" borderId="17" xfId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2" fontId="1" fillId="6" borderId="20" xfId="1" applyNumberFormat="1" applyFill="1" applyBorder="1" applyAlignment="1">
      <alignment horizontal="center"/>
    </xf>
    <xf numFmtId="2" fontId="1" fillId="6" borderId="21" xfId="1" applyNumberFormat="1" applyFill="1" applyBorder="1" applyAlignment="1">
      <alignment horizontal="center"/>
    </xf>
    <xf numFmtId="0" fontId="1" fillId="0" borderId="23" xfId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2" fontId="1" fillId="3" borderId="26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2" fontId="1" fillId="6" borderId="28" xfId="1" applyNumberFormat="1" applyFill="1" applyBorder="1" applyAlignment="1">
      <alignment horizontal="center"/>
    </xf>
    <xf numFmtId="2" fontId="1" fillId="3" borderId="21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4" borderId="4" xfId="1" applyFill="1" applyBorder="1" applyProtection="1"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workbookViewId="0">
      <selection activeCell="B18" sqref="B18:J18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 x14ac:dyDescent="0.25">
      <c r="A1" t="s">
        <v>0</v>
      </c>
      <c r="B1" s="201" t="s">
        <v>1</v>
      </c>
      <c r="C1" s="202"/>
      <c r="D1" s="203"/>
      <c r="E1" t="s">
        <v>2</v>
      </c>
      <c r="F1" s="1"/>
      <c r="I1" s="52" t="s">
        <v>3</v>
      </c>
      <c r="J1" s="53"/>
    </row>
    <row r="2" spans="1:10" ht="7.5" customHeight="1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4" t="s">
        <v>10</v>
      </c>
      <c r="H3" s="54" t="s">
        <v>11</v>
      </c>
      <c r="I3" s="54" t="s">
        <v>12</v>
      </c>
      <c r="J3" s="55" t="s">
        <v>13</v>
      </c>
    </row>
    <row r="4" spans="1:10" ht="18.75" customHeight="1" x14ac:dyDescent="0.25">
      <c r="A4" s="4" t="s">
        <v>14</v>
      </c>
      <c r="B4" s="44" t="s">
        <v>15</v>
      </c>
      <c r="C4" s="171" t="s">
        <v>53</v>
      </c>
      <c r="D4" s="40" t="s">
        <v>30</v>
      </c>
      <c r="E4" s="41">
        <v>200</v>
      </c>
      <c r="F4" s="66"/>
      <c r="G4" s="66">
        <v>279.98</v>
      </c>
      <c r="H4" s="66">
        <v>10.7</v>
      </c>
      <c r="I4" s="42">
        <v>9.3800000000000008</v>
      </c>
      <c r="J4" s="56">
        <v>38.200000000000003</v>
      </c>
    </row>
    <row r="5" spans="1:10" x14ac:dyDescent="0.25">
      <c r="A5" s="5"/>
      <c r="B5" s="39" t="s">
        <v>35</v>
      </c>
      <c r="C5" s="6" t="s">
        <v>63</v>
      </c>
      <c r="D5" s="7" t="s">
        <v>61</v>
      </c>
      <c r="E5" s="8">
        <v>40</v>
      </c>
      <c r="F5" s="9"/>
      <c r="G5" s="32">
        <v>8.08</v>
      </c>
      <c r="H5" s="9">
        <v>0.44</v>
      </c>
      <c r="I5" s="9">
        <v>0.08</v>
      </c>
      <c r="J5" s="57">
        <v>1.4</v>
      </c>
    </row>
    <row r="6" spans="1:10" x14ac:dyDescent="0.25">
      <c r="A6" s="5"/>
      <c r="B6" s="29" t="s">
        <v>33</v>
      </c>
      <c r="C6" s="30"/>
      <c r="D6" s="45" t="s">
        <v>96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8">
        <v>10.8</v>
      </c>
    </row>
    <row r="7" spans="1:10" x14ac:dyDescent="0.25">
      <c r="A7" s="5"/>
      <c r="B7" s="69" t="s">
        <v>19</v>
      </c>
      <c r="C7" s="177" t="s">
        <v>76</v>
      </c>
      <c r="D7" s="16" t="s">
        <v>20</v>
      </c>
      <c r="E7" s="68">
        <v>200</v>
      </c>
      <c r="F7" s="67"/>
      <c r="G7" s="32">
        <v>61.24</v>
      </c>
      <c r="H7" s="67">
        <v>0.18</v>
      </c>
      <c r="I7" s="17">
        <v>0.04</v>
      </c>
      <c r="J7" s="59">
        <v>15.04</v>
      </c>
    </row>
    <row r="8" spans="1:10" ht="15.75" thickBot="1" x14ac:dyDescent="0.3">
      <c r="A8" s="18"/>
      <c r="B8" s="43"/>
      <c r="C8" s="20"/>
      <c r="D8" s="21"/>
      <c r="E8" s="22"/>
      <c r="F8" s="23"/>
      <c r="G8" s="23"/>
      <c r="H8" s="23"/>
      <c r="I8" s="23"/>
      <c r="J8" s="60"/>
    </row>
    <row r="9" spans="1:10" ht="15.75" customHeight="1" x14ac:dyDescent="0.25">
      <c r="A9" s="5" t="s">
        <v>21</v>
      </c>
      <c r="B9" s="166" t="s">
        <v>18</v>
      </c>
      <c r="C9" s="36" t="s">
        <v>64</v>
      </c>
      <c r="D9" s="70" t="s">
        <v>65</v>
      </c>
      <c r="E9" s="37">
        <v>60</v>
      </c>
      <c r="F9" s="38"/>
      <c r="G9" s="66">
        <v>52.75</v>
      </c>
      <c r="H9" s="38">
        <v>1.0900000000000001</v>
      </c>
      <c r="I9" s="38">
        <v>2.71</v>
      </c>
      <c r="J9" s="61">
        <v>6.01</v>
      </c>
    </row>
    <row r="10" spans="1:10" ht="30" x14ac:dyDescent="0.25">
      <c r="A10" s="5"/>
      <c r="B10" s="11" t="s">
        <v>22</v>
      </c>
      <c r="C10" s="6" t="s">
        <v>66</v>
      </c>
      <c r="D10" s="45" t="s">
        <v>67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7">
        <v>9.6</v>
      </c>
    </row>
    <row r="11" spans="1:10" x14ac:dyDescent="0.25">
      <c r="A11" s="5"/>
      <c r="B11" s="34" t="s">
        <v>23</v>
      </c>
      <c r="C11" s="46" t="s">
        <v>68</v>
      </c>
      <c r="D11" s="45" t="s">
        <v>69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8">
        <v>25.55</v>
      </c>
    </row>
    <row r="12" spans="1:10" x14ac:dyDescent="0.25">
      <c r="A12" s="5"/>
      <c r="B12" s="11" t="s">
        <v>25</v>
      </c>
      <c r="C12" s="12" t="s">
        <v>70</v>
      </c>
      <c r="D12" s="13" t="s">
        <v>71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2">
        <v>18.84</v>
      </c>
    </row>
    <row r="13" spans="1:10" x14ac:dyDescent="0.25">
      <c r="A13" s="5"/>
      <c r="B13" s="11" t="s">
        <v>16</v>
      </c>
      <c r="C13" s="12" t="s">
        <v>72</v>
      </c>
      <c r="D13" s="13" t="s">
        <v>17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2">
        <v>19.68</v>
      </c>
    </row>
    <row r="14" spans="1:10" x14ac:dyDescent="0.25">
      <c r="A14" s="5"/>
      <c r="B14" s="11" t="s">
        <v>26</v>
      </c>
      <c r="C14" s="12" t="s">
        <v>73</v>
      </c>
      <c r="D14" s="13" t="s">
        <v>27</v>
      </c>
      <c r="E14" s="14">
        <v>40</v>
      </c>
      <c r="F14" s="15"/>
      <c r="G14" s="87">
        <v>107.96</v>
      </c>
      <c r="H14" s="87">
        <v>2.2400000000000002</v>
      </c>
      <c r="I14" s="87">
        <v>0.44</v>
      </c>
      <c r="J14" s="124">
        <v>23.76</v>
      </c>
    </row>
    <row r="15" spans="1:10" x14ac:dyDescent="0.25">
      <c r="A15" s="5"/>
      <c r="B15" s="24"/>
      <c r="C15" s="25"/>
      <c r="D15" s="26"/>
      <c r="E15" s="27"/>
      <c r="F15" s="28"/>
      <c r="G15" s="28"/>
      <c r="H15" s="28"/>
      <c r="I15" s="28"/>
      <c r="J15" s="63"/>
    </row>
    <row r="16" spans="1:10" ht="15.75" thickBot="1" x14ac:dyDescent="0.3">
      <c r="A16" s="18"/>
      <c r="B16" s="19"/>
      <c r="C16" s="20"/>
      <c r="D16" s="21"/>
      <c r="E16" s="22"/>
      <c r="F16" s="23"/>
      <c r="G16" s="23"/>
      <c r="H16" s="23"/>
      <c r="I16" s="23"/>
      <c r="J16" s="60"/>
    </row>
    <row r="17" spans="1:10" x14ac:dyDescent="0.25">
      <c r="A17" s="4" t="s">
        <v>28</v>
      </c>
      <c r="B17" s="146" t="s">
        <v>46</v>
      </c>
      <c r="C17" s="165" t="s">
        <v>74</v>
      </c>
      <c r="D17" s="176" t="s">
        <v>45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4">
        <v>37.200000000000003</v>
      </c>
    </row>
    <row r="18" spans="1:10" x14ac:dyDescent="0.25">
      <c r="A18" s="5"/>
      <c r="B18" s="47" t="s">
        <v>25</v>
      </c>
      <c r="C18" s="6" t="s">
        <v>75</v>
      </c>
      <c r="D18" s="7" t="s">
        <v>40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5">
        <v>22.36</v>
      </c>
    </row>
    <row r="19" spans="1:10" ht="15.75" thickBot="1" x14ac:dyDescent="0.3">
      <c r="A19" s="18"/>
      <c r="B19" s="19"/>
      <c r="C19" s="20"/>
      <c r="D19" s="35"/>
      <c r="E19" s="22"/>
      <c r="F19" s="23"/>
      <c r="G19" s="23"/>
      <c r="H19" s="23"/>
      <c r="I19" s="23"/>
      <c r="J19" s="6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1"/>
  <sheetViews>
    <sheetView showGridLines="0" tabSelected="1" workbookViewId="0">
      <selection activeCell="B1" sqref="B1:D1"/>
    </sheetView>
  </sheetViews>
  <sheetFormatPr defaultRowHeight="15" customHeight="1" x14ac:dyDescent="0.25"/>
  <cols>
    <col min="1" max="1" width="12.140625" style="71" customWidth="1"/>
    <col min="2" max="2" width="11.5703125" style="71" customWidth="1"/>
    <col min="3" max="3" width="9.85546875" style="71" customWidth="1"/>
    <col min="4" max="4" width="48.28515625" style="71" customWidth="1"/>
    <col min="5" max="5" width="10.140625" style="71" customWidth="1"/>
    <col min="6" max="6" width="9.140625" style="71"/>
    <col min="7" max="7" width="13.42578125" style="119" customWidth="1"/>
    <col min="8" max="8" width="7.7109375" style="119" customWidth="1"/>
    <col min="9" max="9" width="7.85546875" style="119" customWidth="1"/>
    <col min="10" max="10" width="10.42578125" style="119" customWidth="1"/>
    <col min="11" max="16384" width="9.140625" style="71"/>
  </cols>
  <sheetData>
    <row r="1" spans="1:10" x14ac:dyDescent="0.25">
      <c r="A1" s="71" t="s">
        <v>0</v>
      </c>
      <c r="B1" s="204">
        <v>40</v>
      </c>
      <c r="C1" s="205"/>
      <c r="D1" s="206"/>
      <c r="E1" s="71" t="s">
        <v>2</v>
      </c>
      <c r="F1" s="72"/>
      <c r="I1" s="119" t="s">
        <v>3</v>
      </c>
      <c r="J1" s="120">
        <v>45545</v>
      </c>
    </row>
    <row r="2" spans="1:10" ht="7.5" customHeight="1" thickBot="1" x14ac:dyDescent="0.3"/>
    <row r="3" spans="1:10" ht="15.75" thickBot="1" x14ac:dyDescent="0.3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9.25" customHeight="1" x14ac:dyDescent="0.25">
      <c r="A4" s="76" t="s">
        <v>14</v>
      </c>
      <c r="B4" s="143" t="s">
        <v>15</v>
      </c>
      <c r="C4" s="109" t="s">
        <v>176</v>
      </c>
      <c r="D4" s="110" t="s">
        <v>55</v>
      </c>
      <c r="E4" s="111" t="s">
        <v>179</v>
      </c>
      <c r="F4" s="112"/>
      <c r="G4" s="112">
        <v>139.57</v>
      </c>
      <c r="H4" s="112">
        <v>3.82</v>
      </c>
      <c r="I4" s="112">
        <v>4.8</v>
      </c>
      <c r="J4" s="129">
        <v>20.25</v>
      </c>
    </row>
    <row r="5" spans="1:10" x14ac:dyDescent="0.25">
      <c r="A5" s="81"/>
      <c r="B5" s="89" t="s">
        <v>59</v>
      </c>
      <c r="C5" s="84" t="s">
        <v>99</v>
      </c>
      <c r="D5" s="85" t="s">
        <v>162</v>
      </c>
      <c r="E5" s="86" t="s">
        <v>180</v>
      </c>
      <c r="F5" s="87"/>
      <c r="G5" s="87">
        <v>177.38</v>
      </c>
      <c r="H5" s="87">
        <v>14.31</v>
      </c>
      <c r="I5" s="87">
        <v>4.96</v>
      </c>
      <c r="J5" s="124">
        <v>18.88</v>
      </c>
    </row>
    <row r="6" spans="1:10" x14ac:dyDescent="0.25">
      <c r="A6" s="81"/>
      <c r="B6" s="82" t="s">
        <v>16</v>
      </c>
      <c r="C6" s="84" t="s">
        <v>98</v>
      </c>
      <c r="D6" s="85" t="s">
        <v>43</v>
      </c>
      <c r="E6" s="86">
        <v>20</v>
      </c>
      <c r="F6" s="87"/>
      <c r="G6" s="87">
        <v>52.34</v>
      </c>
      <c r="H6" s="87">
        <v>1.5</v>
      </c>
      <c r="I6" s="87">
        <v>0.57999999999999996</v>
      </c>
      <c r="J6" s="124">
        <v>10.28</v>
      </c>
    </row>
    <row r="7" spans="1:10" x14ac:dyDescent="0.25">
      <c r="A7" s="81"/>
      <c r="B7" s="96" t="s">
        <v>19</v>
      </c>
      <c r="C7" s="97" t="s">
        <v>101</v>
      </c>
      <c r="D7" s="193" t="s">
        <v>42</v>
      </c>
      <c r="E7" s="196">
        <v>200</v>
      </c>
      <c r="F7" s="194"/>
      <c r="G7" s="194">
        <v>61.24</v>
      </c>
      <c r="H7" s="194">
        <v>0.18</v>
      </c>
      <c r="I7" s="194">
        <v>0.04</v>
      </c>
      <c r="J7" s="195">
        <v>15.04</v>
      </c>
    </row>
    <row r="8" spans="1:10" x14ac:dyDescent="0.25">
      <c r="A8" s="81"/>
      <c r="B8" s="82" t="s">
        <v>110</v>
      </c>
      <c r="C8" s="84"/>
      <c r="D8" s="85"/>
      <c r="E8" s="86">
        <v>200</v>
      </c>
      <c r="F8" s="87"/>
      <c r="G8" s="87">
        <v>81.599999999999994</v>
      </c>
      <c r="H8" s="87">
        <v>0.8</v>
      </c>
      <c r="I8" s="87">
        <v>0.8</v>
      </c>
      <c r="J8" s="124">
        <v>17.8</v>
      </c>
    </row>
    <row r="9" spans="1:10" x14ac:dyDescent="0.25">
      <c r="A9" s="81"/>
      <c r="B9" s="192" t="s">
        <v>59</v>
      </c>
      <c r="C9" s="191" t="s">
        <v>99</v>
      </c>
      <c r="D9" s="85" t="s">
        <v>181</v>
      </c>
      <c r="E9" s="86">
        <v>10</v>
      </c>
      <c r="F9" s="87"/>
      <c r="G9" s="87">
        <v>58.22</v>
      </c>
      <c r="H9" s="87">
        <v>0.08</v>
      </c>
      <c r="I9" s="87">
        <v>6.38</v>
      </c>
      <c r="J9" s="124">
        <v>0.12</v>
      </c>
    </row>
    <row r="10" spans="1:10" ht="15.75" thickBot="1" x14ac:dyDescent="0.3">
      <c r="A10" s="90"/>
      <c r="B10" s="183"/>
      <c r="C10" s="180"/>
      <c r="D10" s="181"/>
      <c r="E10" s="182"/>
      <c r="F10" s="184"/>
      <c r="G10" s="184"/>
      <c r="H10" s="184"/>
      <c r="I10" s="184"/>
      <c r="J10" s="185"/>
    </row>
    <row r="11" spans="1:10" ht="15.75" customHeight="1" x14ac:dyDescent="0.25">
      <c r="A11" s="81" t="s">
        <v>21</v>
      </c>
      <c r="B11" s="96" t="s">
        <v>18</v>
      </c>
      <c r="C11" s="83" t="s">
        <v>78</v>
      </c>
      <c r="D11" s="70" t="s">
        <v>82</v>
      </c>
      <c r="E11" s="140">
        <v>60</v>
      </c>
      <c r="F11" s="139"/>
      <c r="G11" s="139">
        <v>49.59</v>
      </c>
      <c r="H11" s="139">
        <v>0.77</v>
      </c>
      <c r="I11" s="139">
        <v>3.22</v>
      </c>
      <c r="J11" s="144">
        <v>4.38</v>
      </c>
    </row>
    <row r="12" spans="1:10" ht="30" x14ac:dyDescent="0.25">
      <c r="A12" s="81"/>
      <c r="B12" s="82" t="s">
        <v>22</v>
      </c>
      <c r="C12" s="84" t="s">
        <v>104</v>
      </c>
      <c r="D12" s="85" t="s">
        <v>182</v>
      </c>
      <c r="E12" s="88" t="s">
        <v>178</v>
      </c>
      <c r="F12" s="87"/>
      <c r="G12" s="87">
        <v>142.41</v>
      </c>
      <c r="H12" s="87">
        <v>6.46</v>
      </c>
      <c r="I12" s="87">
        <v>6.17</v>
      </c>
      <c r="J12" s="124">
        <v>15.26</v>
      </c>
    </row>
    <row r="13" spans="1:10" x14ac:dyDescent="0.25">
      <c r="A13" s="81"/>
      <c r="B13" s="82" t="s">
        <v>23</v>
      </c>
      <c r="C13" s="114" t="s">
        <v>177</v>
      </c>
      <c r="D13" s="115" t="s">
        <v>165</v>
      </c>
      <c r="E13" s="118">
        <v>90</v>
      </c>
      <c r="F13" s="117"/>
      <c r="G13" s="117">
        <v>124.02</v>
      </c>
      <c r="H13" s="117">
        <v>11.16</v>
      </c>
      <c r="I13" s="117">
        <v>6.3</v>
      </c>
      <c r="J13" s="130">
        <v>5.67</v>
      </c>
    </row>
    <row r="14" spans="1:10" x14ac:dyDescent="0.25">
      <c r="A14" s="81"/>
      <c r="B14" s="89" t="s">
        <v>59</v>
      </c>
      <c r="C14" s="84" t="s">
        <v>99</v>
      </c>
      <c r="D14" s="115" t="s">
        <v>166</v>
      </c>
      <c r="E14" s="118">
        <v>150</v>
      </c>
      <c r="F14" s="117"/>
      <c r="G14" s="117">
        <v>144.63</v>
      </c>
      <c r="H14" s="117">
        <v>2.52</v>
      </c>
      <c r="I14" s="117">
        <v>6.45</v>
      </c>
      <c r="J14" s="130">
        <v>19.13</v>
      </c>
    </row>
    <row r="15" spans="1:10" x14ac:dyDescent="0.25">
      <c r="A15" s="81"/>
      <c r="B15" s="82" t="s">
        <v>25</v>
      </c>
      <c r="C15" s="84" t="s">
        <v>89</v>
      </c>
      <c r="D15" s="197" t="s">
        <v>71</v>
      </c>
      <c r="E15" s="199">
        <v>200</v>
      </c>
      <c r="F15" s="198"/>
      <c r="G15" s="198">
        <v>77.599999999999994</v>
      </c>
      <c r="H15" s="198">
        <v>0.2</v>
      </c>
      <c r="I15" s="198">
        <v>0.16</v>
      </c>
      <c r="J15" s="200">
        <v>18.84</v>
      </c>
    </row>
    <row r="16" spans="1:10" x14ac:dyDescent="0.25">
      <c r="A16" s="81"/>
      <c r="B16" s="82" t="s">
        <v>16</v>
      </c>
      <c r="C16" s="84" t="s">
        <v>72</v>
      </c>
      <c r="D16" s="85" t="s">
        <v>17</v>
      </c>
      <c r="E16" s="86">
        <v>30</v>
      </c>
      <c r="F16" s="87"/>
      <c r="G16" s="87">
        <v>70.319999999999993</v>
      </c>
      <c r="H16" s="87">
        <v>2.2799999999999998</v>
      </c>
      <c r="I16" s="87">
        <v>0.24</v>
      </c>
      <c r="J16" s="124">
        <v>14.76</v>
      </c>
    </row>
    <row r="17" spans="1:10" x14ac:dyDescent="0.25">
      <c r="A17" s="81"/>
      <c r="B17" s="82" t="s">
        <v>26</v>
      </c>
      <c r="C17" s="12" t="s">
        <v>73</v>
      </c>
      <c r="D17" s="13" t="s">
        <v>27</v>
      </c>
      <c r="E17" s="14">
        <v>40</v>
      </c>
      <c r="F17" s="15"/>
      <c r="G17" s="87">
        <v>107.96</v>
      </c>
      <c r="H17" s="87">
        <v>2.2400000000000002</v>
      </c>
      <c r="I17" s="87">
        <v>0.44</v>
      </c>
      <c r="J17" s="124">
        <v>23.76</v>
      </c>
    </row>
    <row r="18" spans="1:10" x14ac:dyDescent="0.25">
      <c r="A18" s="81"/>
      <c r="B18" s="103"/>
      <c r="C18" s="104"/>
      <c r="D18" s="105"/>
      <c r="E18" s="106"/>
      <c r="F18" s="107"/>
      <c r="G18" s="107"/>
      <c r="H18" s="107"/>
      <c r="I18" s="107"/>
      <c r="J18" s="128"/>
    </row>
    <row r="19" spans="1:10" ht="15.75" thickBot="1" x14ac:dyDescent="0.3">
      <c r="A19" s="90"/>
      <c r="B19" s="108"/>
      <c r="C19" s="92"/>
      <c r="D19" s="93"/>
      <c r="E19" s="94"/>
      <c r="F19" s="95"/>
      <c r="G19" s="95"/>
      <c r="H19" s="95"/>
      <c r="I19" s="95"/>
      <c r="J19" s="125"/>
    </row>
    <row r="20" spans="1:10" x14ac:dyDescent="0.25">
      <c r="A20" s="81"/>
      <c r="B20" s="47" t="s">
        <v>25</v>
      </c>
      <c r="C20" s="6" t="s">
        <v>75</v>
      </c>
      <c r="D20" s="7" t="s">
        <v>93</v>
      </c>
      <c r="E20" s="49">
        <v>200</v>
      </c>
      <c r="F20" s="48"/>
      <c r="G20" s="48">
        <v>62.26</v>
      </c>
      <c r="H20" s="48">
        <v>0.12</v>
      </c>
      <c r="I20" s="48">
        <v>0.02</v>
      </c>
      <c r="J20" s="65">
        <v>15.4</v>
      </c>
    </row>
    <row r="21" spans="1:10" ht="15.75" thickBot="1" x14ac:dyDescent="0.3">
      <c r="A21" s="90"/>
      <c r="B21" s="89" t="s">
        <v>59</v>
      </c>
      <c r="C21" s="84" t="s">
        <v>99</v>
      </c>
      <c r="D21" s="93" t="s">
        <v>45</v>
      </c>
      <c r="E21" s="94" t="s">
        <v>183</v>
      </c>
      <c r="F21" s="95"/>
      <c r="G21" s="95">
        <v>278.54000000000002</v>
      </c>
      <c r="H21" s="95">
        <v>7.89</v>
      </c>
      <c r="I21" s="95">
        <v>10.91</v>
      </c>
      <c r="J21" s="125">
        <v>37.200000000000003</v>
      </c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B19" sqref="B19:J19"/>
    </sheetView>
  </sheetViews>
  <sheetFormatPr defaultColWidth="9.140625" defaultRowHeight="15" customHeight="1" x14ac:dyDescent="0.25"/>
  <cols>
    <col min="1" max="1" width="12.140625" style="71" customWidth="1"/>
    <col min="2" max="2" width="11.5703125" style="71" customWidth="1"/>
    <col min="3" max="3" width="10.42578125" style="71" customWidth="1"/>
    <col min="4" max="4" width="48.28515625" style="71" customWidth="1"/>
    <col min="5" max="5" width="10.140625" style="71" customWidth="1"/>
    <col min="6" max="6" width="9.140625" style="71"/>
    <col min="7" max="7" width="13.42578125" style="119" customWidth="1"/>
    <col min="8" max="8" width="7.7109375" style="119" customWidth="1"/>
    <col min="9" max="9" width="7.85546875" style="119" customWidth="1"/>
    <col min="10" max="10" width="10.42578125" style="119" customWidth="1"/>
    <col min="11" max="16384" width="9.140625" style="71"/>
  </cols>
  <sheetData>
    <row r="1" spans="1:10" x14ac:dyDescent="0.25">
      <c r="A1" s="71" t="s">
        <v>0</v>
      </c>
      <c r="B1" s="204" t="s">
        <v>1</v>
      </c>
      <c r="C1" s="205"/>
      <c r="D1" s="206"/>
      <c r="E1" s="71" t="s">
        <v>2</v>
      </c>
      <c r="F1" s="72"/>
      <c r="I1" s="119" t="s">
        <v>3</v>
      </c>
      <c r="J1" s="120"/>
    </row>
    <row r="2" spans="1:10" ht="7.5" customHeight="1" thickBot="1" x14ac:dyDescent="0.3"/>
    <row r="3" spans="1:10" ht="15.75" thickBot="1" x14ac:dyDescent="0.3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 x14ac:dyDescent="0.25">
      <c r="A4" s="76" t="s">
        <v>14</v>
      </c>
      <c r="B4" s="138" t="s">
        <v>15</v>
      </c>
      <c r="C4" s="78" t="s">
        <v>77</v>
      </c>
      <c r="D4" s="136" t="s">
        <v>34</v>
      </c>
      <c r="E4" s="79">
        <v>100</v>
      </c>
      <c r="F4" s="80"/>
      <c r="G4" s="80">
        <v>229.7</v>
      </c>
      <c r="H4" s="80">
        <v>13.46</v>
      </c>
      <c r="I4" s="80">
        <v>15.09</v>
      </c>
      <c r="J4" s="123">
        <v>10.07</v>
      </c>
    </row>
    <row r="5" spans="1:10" x14ac:dyDescent="0.25">
      <c r="A5" s="81"/>
      <c r="B5" s="168" t="s">
        <v>35</v>
      </c>
      <c r="C5" s="83" t="s">
        <v>78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x14ac:dyDescent="0.25">
      <c r="A6" s="81"/>
      <c r="B6" s="82" t="s">
        <v>16</v>
      </c>
      <c r="C6" s="84" t="s">
        <v>72</v>
      </c>
      <c r="D6" s="85" t="s">
        <v>17</v>
      </c>
      <c r="E6" s="86">
        <v>20</v>
      </c>
      <c r="F6" s="87"/>
      <c r="G6" s="87">
        <v>46.88</v>
      </c>
      <c r="H6" s="87">
        <v>1.52</v>
      </c>
      <c r="I6" s="87">
        <v>0.16</v>
      </c>
      <c r="J6" s="124">
        <v>9.84</v>
      </c>
    </row>
    <row r="7" spans="1:10" x14ac:dyDescent="0.25">
      <c r="A7" s="81"/>
      <c r="B7" s="82" t="s">
        <v>19</v>
      </c>
      <c r="C7" s="84" t="s">
        <v>79</v>
      </c>
      <c r="D7" s="85" t="s">
        <v>80</v>
      </c>
      <c r="E7" s="86">
        <v>200</v>
      </c>
      <c r="F7" s="87"/>
      <c r="G7" s="87">
        <v>61.4</v>
      </c>
      <c r="H7" s="87">
        <v>0.12</v>
      </c>
      <c r="I7" s="87">
        <v>0.4</v>
      </c>
      <c r="J7" s="124">
        <v>15.14</v>
      </c>
    </row>
    <row r="8" spans="1:10" x14ac:dyDescent="0.25">
      <c r="A8" s="81"/>
      <c r="B8" s="101" t="s">
        <v>110</v>
      </c>
      <c r="C8" s="104"/>
      <c r="D8" s="105" t="s">
        <v>133</v>
      </c>
      <c r="E8" s="106">
        <v>200</v>
      </c>
      <c r="F8" s="107"/>
      <c r="G8" s="107">
        <v>189.8</v>
      </c>
      <c r="H8" s="107">
        <v>3.2</v>
      </c>
      <c r="I8" s="107">
        <v>1</v>
      </c>
      <c r="J8" s="128">
        <v>42</v>
      </c>
    </row>
    <row r="9" spans="1:10" ht="15.75" thickBot="1" x14ac:dyDescent="0.3">
      <c r="A9" s="90"/>
      <c r="B9" s="91"/>
      <c r="C9" s="92"/>
      <c r="D9" s="93"/>
      <c r="E9" s="94"/>
      <c r="F9" s="95"/>
      <c r="G9" s="95"/>
      <c r="H9" s="95"/>
      <c r="I9" s="95"/>
      <c r="J9" s="125"/>
    </row>
    <row r="10" spans="1:10" ht="15.75" customHeight="1" x14ac:dyDescent="0.25">
      <c r="A10" s="81" t="s">
        <v>21</v>
      </c>
      <c r="B10" s="169" t="s">
        <v>18</v>
      </c>
      <c r="C10" s="97" t="s">
        <v>81</v>
      </c>
      <c r="D10" s="98" t="s">
        <v>82</v>
      </c>
      <c r="E10" s="99">
        <v>60</v>
      </c>
      <c r="F10" s="100"/>
      <c r="G10" s="100">
        <v>49.59</v>
      </c>
      <c r="H10" s="100">
        <v>0.77</v>
      </c>
      <c r="I10" s="100">
        <v>3.22</v>
      </c>
      <c r="J10" s="126">
        <v>4.38</v>
      </c>
    </row>
    <row r="11" spans="1:10" x14ac:dyDescent="0.25">
      <c r="A11" s="81"/>
      <c r="B11" s="82" t="s">
        <v>22</v>
      </c>
      <c r="C11" s="84" t="s">
        <v>83</v>
      </c>
      <c r="D11" s="85" t="s">
        <v>84</v>
      </c>
      <c r="E11" s="88">
        <v>200</v>
      </c>
      <c r="F11" s="87"/>
      <c r="G11" s="87">
        <v>97.52</v>
      </c>
      <c r="H11" s="87">
        <v>1.98</v>
      </c>
      <c r="I11" s="87">
        <v>3.84</v>
      </c>
      <c r="J11" s="124">
        <v>13.76</v>
      </c>
    </row>
    <row r="12" spans="1:10" x14ac:dyDescent="0.25">
      <c r="A12" s="81"/>
      <c r="B12" s="82" t="s">
        <v>23</v>
      </c>
      <c r="C12" s="84" t="s">
        <v>85</v>
      </c>
      <c r="D12" s="85" t="s">
        <v>86</v>
      </c>
      <c r="E12" s="88">
        <v>100</v>
      </c>
      <c r="F12" s="87"/>
      <c r="G12" s="87">
        <v>197.36</v>
      </c>
      <c r="H12" s="87">
        <v>15.61</v>
      </c>
      <c r="I12" s="87">
        <v>14.8</v>
      </c>
      <c r="J12" s="124">
        <v>0.43</v>
      </c>
    </row>
    <row r="13" spans="1:10" x14ac:dyDescent="0.25">
      <c r="A13" s="81"/>
      <c r="B13" s="82" t="s">
        <v>24</v>
      </c>
      <c r="C13" s="84" t="s">
        <v>87</v>
      </c>
      <c r="D13" s="85" t="s">
        <v>88</v>
      </c>
      <c r="E13" s="86">
        <v>150</v>
      </c>
      <c r="F13" s="87"/>
      <c r="G13" s="87">
        <v>152.12</v>
      </c>
      <c r="H13" s="87">
        <v>3.26</v>
      </c>
      <c r="I13" s="87">
        <v>4.6100000000000003</v>
      </c>
      <c r="J13" s="124">
        <v>24.44</v>
      </c>
    </row>
    <row r="14" spans="1:10" x14ac:dyDescent="0.25">
      <c r="A14" s="81"/>
      <c r="B14" s="101" t="s">
        <v>25</v>
      </c>
      <c r="C14" s="84" t="s">
        <v>89</v>
      </c>
      <c r="D14" s="85" t="s">
        <v>32</v>
      </c>
      <c r="E14" s="86">
        <v>200</v>
      </c>
      <c r="F14" s="87"/>
      <c r="G14" s="87">
        <v>104.4</v>
      </c>
      <c r="H14" s="87">
        <v>0.38</v>
      </c>
      <c r="I14" s="87">
        <v>0</v>
      </c>
      <c r="J14" s="124">
        <v>25.72</v>
      </c>
    </row>
    <row r="15" spans="1:10" x14ac:dyDescent="0.25">
      <c r="A15" s="81"/>
      <c r="B15" s="82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x14ac:dyDescent="0.25">
      <c r="A16" s="81"/>
      <c r="B16" s="82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x14ac:dyDescent="0.25">
      <c r="A17" s="81"/>
      <c r="B17" s="103"/>
      <c r="C17" s="104"/>
      <c r="D17" s="105"/>
      <c r="E17" s="106"/>
      <c r="F17" s="107"/>
      <c r="G17" s="107"/>
      <c r="H17" s="107"/>
      <c r="I17" s="107"/>
      <c r="J17" s="128"/>
    </row>
    <row r="18" spans="1:10" ht="15.75" thickBot="1" x14ac:dyDescent="0.3">
      <c r="A18" s="90"/>
      <c r="B18" s="108"/>
      <c r="C18" s="92"/>
      <c r="D18" s="93"/>
      <c r="E18" s="94"/>
      <c r="F18" s="95"/>
      <c r="G18" s="95"/>
      <c r="H18" s="95"/>
      <c r="I18" s="95"/>
      <c r="J18" s="125"/>
    </row>
    <row r="19" spans="1:10" x14ac:dyDescent="0.25">
      <c r="A19" s="76" t="s">
        <v>28</v>
      </c>
      <c r="B19" s="77" t="s">
        <v>15</v>
      </c>
      <c r="C19" s="109" t="s">
        <v>90</v>
      </c>
      <c r="D19" s="110" t="s">
        <v>91</v>
      </c>
      <c r="E19" s="111">
        <v>100</v>
      </c>
      <c r="F19" s="112"/>
      <c r="G19" s="112">
        <v>257.54000000000002</v>
      </c>
      <c r="H19" s="112">
        <v>9.14</v>
      </c>
      <c r="I19" s="112">
        <v>10.74</v>
      </c>
      <c r="J19" s="129">
        <v>31.08</v>
      </c>
    </row>
    <row r="20" spans="1:10" x14ac:dyDescent="0.25">
      <c r="A20" s="81"/>
      <c r="B20" s="102" t="s">
        <v>25</v>
      </c>
      <c r="C20" s="114" t="s">
        <v>92</v>
      </c>
      <c r="D20" s="115" t="s">
        <v>93</v>
      </c>
      <c r="E20" s="116">
        <v>200</v>
      </c>
      <c r="F20" s="117"/>
      <c r="G20" s="117">
        <v>62.26</v>
      </c>
      <c r="H20" s="117">
        <v>0.12</v>
      </c>
      <c r="I20" s="117">
        <v>0.02</v>
      </c>
      <c r="J20" s="130">
        <v>15.4</v>
      </c>
    </row>
    <row r="21" spans="1:10" x14ac:dyDescent="0.25">
      <c r="A21" s="81"/>
      <c r="B21" s="103"/>
      <c r="C21" s="104"/>
      <c r="D21" s="105"/>
      <c r="E21" s="106"/>
      <c r="F21" s="107"/>
      <c r="G21" s="107"/>
      <c r="H21" s="107"/>
      <c r="I21" s="107"/>
      <c r="J21" s="128"/>
    </row>
    <row r="22" spans="1:10" ht="15.75" thickBot="1" x14ac:dyDescent="0.3">
      <c r="A22" s="90"/>
      <c r="B22" s="108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C11" sqref="C11:J11"/>
    </sheetView>
  </sheetViews>
  <sheetFormatPr defaultColWidth="9.140625" defaultRowHeight="15" customHeight="1" x14ac:dyDescent="0.25"/>
  <cols>
    <col min="1" max="1" width="12.140625" style="71" customWidth="1"/>
    <col min="2" max="2" width="12.7109375" style="71" customWidth="1"/>
    <col min="3" max="3" width="10.42578125" style="71" customWidth="1"/>
    <col min="4" max="4" width="48.28515625" style="71" customWidth="1"/>
    <col min="5" max="5" width="10.140625" style="71" customWidth="1"/>
    <col min="6" max="6" width="9.140625" style="71"/>
    <col min="7" max="7" width="13.42578125" style="119" customWidth="1"/>
    <col min="8" max="8" width="7.7109375" style="119" customWidth="1"/>
    <col min="9" max="9" width="7.85546875" style="119" customWidth="1"/>
    <col min="10" max="10" width="10.42578125" style="119" customWidth="1"/>
    <col min="11" max="16384" width="9.140625" style="71"/>
  </cols>
  <sheetData>
    <row r="1" spans="1:10" x14ac:dyDescent="0.25">
      <c r="A1" s="71" t="s">
        <v>0</v>
      </c>
      <c r="B1" s="204" t="s">
        <v>1</v>
      </c>
      <c r="C1" s="205"/>
      <c r="D1" s="206"/>
      <c r="E1" s="71" t="s">
        <v>2</v>
      </c>
      <c r="F1" s="72"/>
      <c r="I1" s="119" t="s">
        <v>3</v>
      </c>
      <c r="J1" s="120"/>
    </row>
    <row r="2" spans="1:10" ht="7.5" customHeight="1" thickBot="1" x14ac:dyDescent="0.3"/>
    <row r="3" spans="1:10" ht="15.75" thickBot="1" x14ac:dyDescent="0.3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8.15" customHeight="1" x14ac:dyDescent="0.25">
      <c r="A4" s="76" t="s">
        <v>14</v>
      </c>
      <c r="B4" s="143" t="s">
        <v>15</v>
      </c>
      <c r="C4" s="109" t="s">
        <v>94</v>
      </c>
      <c r="D4" s="110" t="s">
        <v>95</v>
      </c>
      <c r="E4" s="111">
        <v>200</v>
      </c>
      <c r="F4" s="112"/>
      <c r="G4" s="112">
        <v>179.92</v>
      </c>
      <c r="H4" s="112">
        <v>5.8</v>
      </c>
      <c r="I4" s="112">
        <v>3</v>
      </c>
      <c r="J4" s="129">
        <v>32.200000000000003</v>
      </c>
    </row>
    <row r="5" spans="1:10" x14ac:dyDescent="0.25">
      <c r="A5" s="81"/>
      <c r="B5" s="29" t="s">
        <v>33</v>
      </c>
      <c r="C5" s="84"/>
      <c r="D5" s="45" t="s">
        <v>97</v>
      </c>
      <c r="E5" s="88">
        <v>40</v>
      </c>
      <c r="F5" s="87"/>
      <c r="G5" s="87">
        <v>89.28</v>
      </c>
      <c r="H5" s="87">
        <v>3.7</v>
      </c>
      <c r="I5" s="87">
        <v>5.07</v>
      </c>
      <c r="J5" s="124">
        <v>7.2</v>
      </c>
    </row>
    <row r="6" spans="1:10" x14ac:dyDescent="0.25">
      <c r="A6" s="81"/>
      <c r="B6" s="89" t="s">
        <v>59</v>
      </c>
      <c r="C6" s="84" t="s">
        <v>99</v>
      </c>
      <c r="D6" s="85" t="s">
        <v>100</v>
      </c>
      <c r="E6" s="86">
        <v>20</v>
      </c>
      <c r="F6" s="87"/>
      <c r="G6" s="87">
        <v>64.239999999999995</v>
      </c>
      <c r="H6" s="87">
        <v>4.4000000000000004</v>
      </c>
      <c r="I6" s="87">
        <v>5.2</v>
      </c>
      <c r="J6" s="124">
        <v>0</v>
      </c>
    </row>
    <row r="7" spans="1:10" x14ac:dyDescent="0.25">
      <c r="A7" s="81"/>
      <c r="B7" s="82" t="s">
        <v>16</v>
      </c>
      <c r="C7" s="84" t="s">
        <v>98</v>
      </c>
      <c r="D7" s="85" t="s">
        <v>43</v>
      </c>
      <c r="E7" s="86">
        <v>40</v>
      </c>
      <c r="F7" s="87"/>
      <c r="G7" s="87">
        <v>104.68</v>
      </c>
      <c r="H7" s="87">
        <v>3</v>
      </c>
      <c r="I7" s="87">
        <v>1.1599999999999999</v>
      </c>
      <c r="J7" s="124">
        <v>20.56</v>
      </c>
    </row>
    <row r="8" spans="1:10" x14ac:dyDescent="0.25">
      <c r="A8" s="81"/>
      <c r="B8" s="96" t="s">
        <v>19</v>
      </c>
      <c r="C8" s="97" t="s">
        <v>101</v>
      </c>
      <c r="D8" s="98" t="s">
        <v>47</v>
      </c>
      <c r="E8" s="133">
        <v>200</v>
      </c>
      <c r="F8" s="100"/>
      <c r="G8" s="100">
        <v>108.66</v>
      </c>
      <c r="H8" s="100">
        <v>3.9</v>
      </c>
      <c r="I8" s="100">
        <v>3.06</v>
      </c>
      <c r="J8" s="126">
        <v>16.34</v>
      </c>
    </row>
    <row r="9" spans="1:10" ht="15.75" thickBot="1" x14ac:dyDescent="0.3">
      <c r="A9" s="90"/>
      <c r="B9" s="91"/>
      <c r="C9" s="92"/>
      <c r="D9" s="93"/>
      <c r="E9" s="94"/>
      <c r="F9" s="95"/>
      <c r="G9" s="95"/>
      <c r="H9" s="95"/>
      <c r="I9" s="95"/>
      <c r="J9" s="125"/>
    </row>
    <row r="10" spans="1:10" ht="24" customHeight="1" x14ac:dyDescent="0.25">
      <c r="A10" s="81" t="s">
        <v>21</v>
      </c>
      <c r="B10" s="96" t="s">
        <v>18</v>
      </c>
      <c r="C10" s="142" t="s">
        <v>102</v>
      </c>
      <c r="D10" s="141" t="s">
        <v>103</v>
      </c>
      <c r="E10" s="140">
        <v>60</v>
      </c>
      <c r="F10" s="139"/>
      <c r="G10" s="139">
        <v>39.22</v>
      </c>
      <c r="H10" s="139">
        <v>0.53</v>
      </c>
      <c r="I10" s="139">
        <v>3.26</v>
      </c>
      <c r="J10" s="144">
        <v>1.95</v>
      </c>
    </row>
    <row r="11" spans="1:10" x14ac:dyDescent="0.25">
      <c r="A11" s="81"/>
      <c r="B11" s="82" t="s">
        <v>22</v>
      </c>
      <c r="C11" s="84" t="s">
        <v>104</v>
      </c>
      <c r="D11" s="85" t="s">
        <v>62</v>
      </c>
      <c r="E11" s="88">
        <v>210</v>
      </c>
      <c r="F11" s="87"/>
      <c r="G11" s="87">
        <v>99</v>
      </c>
      <c r="H11" s="87">
        <v>2.1</v>
      </c>
      <c r="I11" s="87">
        <v>5.52</v>
      </c>
      <c r="J11" s="124">
        <v>10.23</v>
      </c>
    </row>
    <row r="12" spans="1:10" x14ac:dyDescent="0.25">
      <c r="A12" s="81"/>
      <c r="B12" s="82" t="s">
        <v>23</v>
      </c>
      <c r="C12" s="84" t="s">
        <v>105</v>
      </c>
      <c r="D12" s="85" t="s">
        <v>106</v>
      </c>
      <c r="E12" s="88">
        <v>90</v>
      </c>
      <c r="F12" s="87"/>
      <c r="G12" s="87">
        <v>172</v>
      </c>
      <c r="H12" s="87">
        <v>9.07</v>
      </c>
      <c r="I12" s="87">
        <v>12.23</v>
      </c>
      <c r="J12" s="124">
        <v>6.41</v>
      </c>
    </row>
    <row r="13" spans="1:10" ht="30" x14ac:dyDescent="0.25">
      <c r="A13" s="81"/>
      <c r="B13" s="82" t="s">
        <v>24</v>
      </c>
      <c r="C13" s="84" t="s">
        <v>107</v>
      </c>
      <c r="D13" s="85" t="s">
        <v>108</v>
      </c>
      <c r="E13" s="86">
        <v>150</v>
      </c>
      <c r="F13" s="87"/>
      <c r="G13" s="87">
        <v>203.42</v>
      </c>
      <c r="H13" s="87">
        <v>7.47</v>
      </c>
      <c r="I13" s="87">
        <v>4.7</v>
      </c>
      <c r="J13" s="124">
        <v>32.82</v>
      </c>
    </row>
    <row r="14" spans="1:10" x14ac:dyDescent="0.25">
      <c r="A14" s="81"/>
      <c r="B14" s="82" t="s">
        <v>25</v>
      </c>
      <c r="C14" s="12" t="s">
        <v>109</v>
      </c>
      <c r="D14" s="13" t="s">
        <v>29</v>
      </c>
      <c r="E14" s="14">
        <v>200</v>
      </c>
      <c r="F14" s="15"/>
      <c r="G14" s="32">
        <v>66.64</v>
      </c>
      <c r="H14" s="15">
        <v>0.18</v>
      </c>
      <c r="I14" s="15">
        <v>0.08</v>
      </c>
      <c r="J14" s="62">
        <v>16.3</v>
      </c>
    </row>
    <row r="15" spans="1:10" x14ac:dyDescent="0.25">
      <c r="A15" s="81"/>
      <c r="B15" s="82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x14ac:dyDescent="0.25">
      <c r="A16" s="81"/>
      <c r="B16" s="82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x14ac:dyDescent="0.25">
      <c r="A17" s="81"/>
      <c r="B17" s="103"/>
      <c r="C17" s="104"/>
      <c r="D17" s="105"/>
      <c r="E17" s="106"/>
      <c r="F17" s="107"/>
      <c r="G17" s="107"/>
      <c r="H17" s="107"/>
      <c r="I17" s="107"/>
      <c r="J17" s="128"/>
    </row>
    <row r="18" spans="1:10" ht="15.75" thickBot="1" x14ac:dyDescent="0.3">
      <c r="A18" s="90"/>
      <c r="B18" s="108"/>
      <c r="C18" s="92"/>
      <c r="D18" s="93"/>
      <c r="E18" s="94"/>
      <c r="F18" s="95"/>
      <c r="G18" s="95"/>
      <c r="H18" s="95"/>
      <c r="I18" s="95"/>
      <c r="J18" s="125"/>
    </row>
    <row r="19" spans="1:10" x14ac:dyDescent="0.25">
      <c r="A19" s="76" t="s">
        <v>28</v>
      </c>
      <c r="B19" s="146" t="s">
        <v>46</v>
      </c>
      <c r="C19" s="137" t="s">
        <v>36</v>
      </c>
      <c r="D19" s="136" t="s">
        <v>111</v>
      </c>
      <c r="E19" s="135">
        <v>70</v>
      </c>
      <c r="F19" s="134"/>
      <c r="G19" s="134">
        <v>205.46</v>
      </c>
      <c r="H19" s="134">
        <v>5.2</v>
      </c>
      <c r="I19" s="134">
        <v>5.46</v>
      </c>
      <c r="J19" s="145">
        <v>33.880000000000003</v>
      </c>
    </row>
    <row r="20" spans="1:10" x14ac:dyDescent="0.25">
      <c r="A20" s="81"/>
      <c r="B20" s="96" t="s">
        <v>18</v>
      </c>
      <c r="C20" s="97" t="s">
        <v>112</v>
      </c>
      <c r="D20" s="98" t="s">
        <v>113</v>
      </c>
      <c r="E20" s="133">
        <v>60</v>
      </c>
      <c r="F20" s="100"/>
      <c r="G20" s="100">
        <v>53.5</v>
      </c>
      <c r="H20" s="100">
        <v>0.69</v>
      </c>
      <c r="I20" s="100">
        <v>2.69</v>
      </c>
      <c r="J20" s="126">
        <v>6.62</v>
      </c>
    </row>
    <row r="21" spans="1:10" x14ac:dyDescent="0.25">
      <c r="A21" s="81"/>
      <c r="B21" s="96" t="s">
        <v>19</v>
      </c>
      <c r="C21" s="97" t="s">
        <v>114</v>
      </c>
      <c r="D21" s="98" t="s">
        <v>115</v>
      </c>
      <c r="E21" s="133">
        <v>200</v>
      </c>
      <c r="F21" s="100"/>
      <c r="G21" s="100">
        <v>25.5</v>
      </c>
      <c r="H21" s="100">
        <v>1.54</v>
      </c>
      <c r="I21" s="100">
        <v>1.1399999999999999</v>
      </c>
      <c r="J21" s="126">
        <v>2.2599999999999998</v>
      </c>
    </row>
    <row r="22" spans="1:10" x14ac:dyDescent="0.25">
      <c r="A22" s="81"/>
      <c r="B22" s="103"/>
      <c r="C22" s="104"/>
      <c r="D22" s="105"/>
      <c r="E22" s="106"/>
      <c r="F22" s="107"/>
      <c r="G22" s="107"/>
      <c r="H22" s="107"/>
      <c r="I22" s="107"/>
      <c r="J22" s="128"/>
    </row>
    <row r="23" spans="1:10" ht="15.75" thickBot="1" x14ac:dyDescent="0.3">
      <c r="A23" s="90"/>
      <c r="B23" s="108"/>
      <c r="C23" s="92"/>
      <c r="D23" s="93"/>
      <c r="E23" s="94"/>
      <c r="F23" s="95"/>
      <c r="G23" s="95"/>
      <c r="H23" s="95"/>
      <c r="I23" s="95"/>
      <c r="J23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C14" sqref="C14"/>
    </sheetView>
  </sheetViews>
  <sheetFormatPr defaultColWidth="9.140625" defaultRowHeight="15" customHeight="1" x14ac:dyDescent="0.25"/>
  <cols>
    <col min="1" max="1" width="12.140625" style="71" customWidth="1"/>
    <col min="2" max="2" width="12.85546875" style="71" customWidth="1"/>
    <col min="3" max="3" width="10.42578125" style="71" customWidth="1"/>
    <col min="4" max="4" width="48.7109375" style="71" customWidth="1"/>
    <col min="5" max="5" width="10.140625" style="71" customWidth="1"/>
    <col min="6" max="6" width="9.140625" style="71"/>
    <col min="7" max="7" width="13.42578125" style="119" customWidth="1"/>
    <col min="8" max="8" width="7.7109375" style="119" customWidth="1"/>
    <col min="9" max="9" width="7.85546875" style="119" customWidth="1"/>
    <col min="10" max="10" width="10.5703125" style="119" customWidth="1"/>
    <col min="11" max="16384" width="9.140625" style="71"/>
  </cols>
  <sheetData>
    <row r="1" spans="1:10" x14ac:dyDescent="0.25">
      <c r="A1" s="71" t="s">
        <v>0</v>
      </c>
      <c r="B1" s="204" t="s">
        <v>1</v>
      </c>
      <c r="C1" s="205"/>
      <c r="D1" s="206"/>
      <c r="E1" s="71" t="s">
        <v>2</v>
      </c>
      <c r="F1" s="72"/>
      <c r="I1" s="119" t="s">
        <v>3</v>
      </c>
      <c r="J1" s="120"/>
    </row>
    <row r="2" spans="1:10" ht="7.5" customHeight="1" thickBot="1" x14ac:dyDescent="0.3"/>
    <row r="3" spans="1:10" ht="15.75" thickBot="1" x14ac:dyDescent="0.3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6.45" customHeight="1" x14ac:dyDescent="0.25">
      <c r="A4" s="76" t="s">
        <v>14</v>
      </c>
      <c r="B4" s="178" t="s">
        <v>116</v>
      </c>
      <c r="C4" s="109" t="s">
        <v>50</v>
      </c>
      <c r="D4" s="110" t="s">
        <v>117</v>
      </c>
      <c r="E4" s="111">
        <v>160</v>
      </c>
      <c r="F4" s="112"/>
      <c r="G4" s="112">
        <v>316.76</v>
      </c>
      <c r="H4" s="112">
        <v>16.25</v>
      </c>
      <c r="I4" s="112">
        <v>9.02</v>
      </c>
      <c r="J4" s="129">
        <v>42.66</v>
      </c>
    </row>
    <row r="5" spans="1:10" ht="15" customHeight="1" x14ac:dyDescent="0.25">
      <c r="A5" s="81"/>
      <c r="B5" s="89" t="s">
        <v>59</v>
      </c>
      <c r="C5" s="84" t="s">
        <v>118</v>
      </c>
      <c r="D5" s="85" t="s">
        <v>119</v>
      </c>
      <c r="E5" s="86">
        <v>10</v>
      </c>
      <c r="F5" s="87"/>
      <c r="G5" s="87">
        <v>58.22</v>
      </c>
      <c r="H5" s="87">
        <v>0.08</v>
      </c>
      <c r="I5" s="87">
        <v>6.38</v>
      </c>
      <c r="J5" s="124">
        <v>0.12</v>
      </c>
    </row>
    <row r="6" spans="1:10" x14ac:dyDescent="0.25">
      <c r="A6" s="81"/>
      <c r="B6" s="82" t="s">
        <v>16</v>
      </c>
      <c r="C6" s="84" t="s">
        <v>98</v>
      </c>
      <c r="D6" s="85" t="s">
        <v>43</v>
      </c>
      <c r="E6" s="86">
        <v>20</v>
      </c>
      <c r="F6" s="87"/>
      <c r="G6" s="87">
        <v>52.34</v>
      </c>
      <c r="H6" s="87">
        <v>1.5</v>
      </c>
      <c r="I6" s="87">
        <v>0.57999999999999996</v>
      </c>
      <c r="J6" s="124">
        <v>10.28</v>
      </c>
    </row>
    <row r="7" spans="1:10" x14ac:dyDescent="0.25">
      <c r="A7" s="81"/>
      <c r="B7" s="82" t="s">
        <v>19</v>
      </c>
      <c r="C7" s="84" t="s">
        <v>76</v>
      </c>
      <c r="D7" s="85" t="s">
        <v>42</v>
      </c>
      <c r="E7" s="86">
        <v>200</v>
      </c>
      <c r="F7" s="87"/>
      <c r="G7" s="87">
        <v>61.24</v>
      </c>
      <c r="H7" s="87">
        <v>0.18</v>
      </c>
      <c r="I7" s="87">
        <v>0.04</v>
      </c>
      <c r="J7" s="124">
        <v>15.04</v>
      </c>
    </row>
    <row r="8" spans="1:10" x14ac:dyDescent="0.25">
      <c r="A8" s="81"/>
      <c r="B8" s="89" t="s">
        <v>120</v>
      </c>
      <c r="C8" s="84" t="s">
        <v>54</v>
      </c>
      <c r="D8" s="85" t="s">
        <v>49</v>
      </c>
      <c r="E8" s="86">
        <v>200</v>
      </c>
      <c r="F8" s="127"/>
      <c r="G8" s="127">
        <v>96.4</v>
      </c>
      <c r="H8" s="127">
        <v>5.4</v>
      </c>
      <c r="I8" s="127">
        <v>4.4000000000000004</v>
      </c>
      <c r="J8" s="127">
        <v>8.8000000000000007</v>
      </c>
    </row>
    <row r="9" spans="1:10" ht="15.75" thickBot="1" x14ac:dyDescent="0.3">
      <c r="A9" s="81"/>
      <c r="B9" s="179"/>
      <c r="C9" s="180"/>
      <c r="D9" s="181"/>
      <c r="E9" s="182"/>
      <c r="F9" s="162"/>
      <c r="G9" s="162"/>
      <c r="H9" s="162"/>
      <c r="I9" s="162"/>
      <c r="J9" s="163"/>
    </row>
    <row r="10" spans="1:10" ht="15.75" customHeight="1" x14ac:dyDescent="0.25">
      <c r="A10" s="76" t="s">
        <v>21</v>
      </c>
      <c r="B10" s="138" t="s">
        <v>18</v>
      </c>
      <c r="C10" s="109" t="s">
        <v>121</v>
      </c>
      <c r="D10" s="110" t="s">
        <v>122</v>
      </c>
      <c r="E10" s="113">
        <v>60</v>
      </c>
      <c r="F10" s="112"/>
      <c r="G10" s="112">
        <v>34.49</v>
      </c>
      <c r="H10" s="112">
        <v>0.85</v>
      </c>
      <c r="I10" s="112">
        <v>1.82</v>
      </c>
      <c r="J10" s="129">
        <v>3.67</v>
      </c>
    </row>
    <row r="11" spans="1:10" x14ac:dyDescent="0.25">
      <c r="A11" s="81"/>
      <c r="B11" s="82" t="s">
        <v>22</v>
      </c>
      <c r="C11" s="84" t="s">
        <v>123</v>
      </c>
      <c r="D11" s="85" t="s">
        <v>124</v>
      </c>
      <c r="E11" s="88">
        <v>210</v>
      </c>
      <c r="F11" s="87"/>
      <c r="G11" s="87">
        <v>81.36</v>
      </c>
      <c r="H11" s="87">
        <v>1.64</v>
      </c>
      <c r="I11" s="87">
        <v>5.32</v>
      </c>
      <c r="J11" s="124">
        <v>6.73</v>
      </c>
    </row>
    <row r="12" spans="1:10" x14ac:dyDescent="0.25">
      <c r="A12" s="81"/>
      <c r="B12" s="82" t="s">
        <v>23</v>
      </c>
      <c r="C12" s="84" t="s">
        <v>125</v>
      </c>
      <c r="D12" s="85" t="s">
        <v>126</v>
      </c>
      <c r="E12" s="88">
        <v>90</v>
      </c>
      <c r="F12" s="87"/>
      <c r="G12" s="87">
        <v>225.83</v>
      </c>
      <c r="H12" s="87">
        <v>12.47</v>
      </c>
      <c r="I12" s="87">
        <v>13.86</v>
      </c>
      <c r="J12" s="124">
        <v>12.81</v>
      </c>
    </row>
    <row r="13" spans="1:10" ht="30" x14ac:dyDescent="0.25">
      <c r="A13" s="81"/>
      <c r="B13" s="82" t="s">
        <v>24</v>
      </c>
      <c r="C13" s="84" t="s">
        <v>127</v>
      </c>
      <c r="D13" s="85" t="s">
        <v>128</v>
      </c>
      <c r="E13" s="88">
        <v>150</v>
      </c>
      <c r="F13" s="87"/>
      <c r="G13" s="87">
        <v>187.64</v>
      </c>
      <c r="H13" s="87">
        <v>5.3</v>
      </c>
      <c r="I13" s="87">
        <v>3.92</v>
      </c>
      <c r="J13" s="124">
        <v>32.18</v>
      </c>
    </row>
    <row r="14" spans="1:10" customFormat="1" x14ac:dyDescent="0.25">
      <c r="A14" s="5"/>
      <c r="B14" s="11" t="s">
        <v>25</v>
      </c>
      <c r="C14" s="12" t="s">
        <v>70</v>
      </c>
      <c r="D14" s="13" t="s">
        <v>71</v>
      </c>
      <c r="E14" s="14">
        <v>200</v>
      </c>
      <c r="F14" s="15"/>
      <c r="G14" s="32">
        <v>77.599999999999994</v>
      </c>
      <c r="H14" s="15">
        <v>0.2</v>
      </c>
      <c r="I14" s="15">
        <v>0.16</v>
      </c>
      <c r="J14" s="62">
        <v>18.84</v>
      </c>
    </row>
    <row r="15" spans="1:10" x14ac:dyDescent="0.25">
      <c r="A15" s="81"/>
      <c r="B15" s="82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x14ac:dyDescent="0.25">
      <c r="A16" s="81"/>
      <c r="B16" s="82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x14ac:dyDescent="0.25">
      <c r="A17" s="81"/>
      <c r="B17" s="103"/>
      <c r="C17" s="104"/>
      <c r="D17" s="105"/>
      <c r="E17" s="106"/>
      <c r="F17" s="107"/>
      <c r="G17" s="107"/>
      <c r="H17" s="107"/>
      <c r="I17" s="107"/>
      <c r="J17" s="128"/>
    </row>
    <row r="18" spans="1:10" ht="15.75" thickBot="1" x14ac:dyDescent="0.3">
      <c r="A18" s="90"/>
      <c r="B18" s="108"/>
      <c r="C18" s="92"/>
      <c r="D18" s="93"/>
      <c r="E18" s="94"/>
      <c r="F18" s="95"/>
      <c r="G18" s="95"/>
      <c r="H18" s="95"/>
      <c r="I18" s="95"/>
      <c r="J18" s="125"/>
    </row>
    <row r="19" spans="1:10" x14ac:dyDescent="0.25">
      <c r="A19" s="76" t="s">
        <v>28</v>
      </c>
      <c r="B19" s="138" t="s">
        <v>15</v>
      </c>
      <c r="C19" s="137" t="s">
        <v>129</v>
      </c>
      <c r="D19" s="136" t="s">
        <v>130</v>
      </c>
      <c r="E19" s="135">
        <v>180</v>
      </c>
      <c r="F19" s="134"/>
      <c r="G19" s="134">
        <v>268.67</v>
      </c>
      <c r="H19" s="134">
        <v>7.25</v>
      </c>
      <c r="I19" s="134">
        <v>10.36</v>
      </c>
      <c r="J19" s="145">
        <v>36.619999999999997</v>
      </c>
    </row>
    <row r="20" spans="1:10" x14ac:dyDescent="0.25">
      <c r="A20" s="81"/>
      <c r="B20" s="82" t="s">
        <v>25</v>
      </c>
      <c r="C20" s="84" t="s">
        <v>89</v>
      </c>
      <c r="D20" s="85" t="s">
        <v>32</v>
      </c>
      <c r="E20" s="86">
        <v>200</v>
      </c>
      <c r="F20" s="87"/>
      <c r="G20" s="87">
        <v>104.4</v>
      </c>
      <c r="H20" s="87">
        <v>0.38</v>
      </c>
      <c r="I20" s="87">
        <v>0</v>
      </c>
      <c r="J20" s="124">
        <v>25.72</v>
      </c>
    </row>
    <row r="21" spans="1:10" x14ac:dyDescent="0.25">
      <c r="A21" s="81"/>
      <c r="B21" s="103"/>
      <c r="C21" s="104"/>
      <c r="D21" s="105"/>
      <c r="E21" s="106"/>
      <c r="F21" s="107"/>
      <c r="G21" s="107"/>
      <c r="H21" s="107"/>
      <c r="I21" s="107"/>
      <c r="J21" s="128"/>
    </row>
    <row r="22" spans="1:10" ht="15.75" thickBot="1" x14ac:dyDescent="0.3">
      <c r="A22" s="90"/>
      <c r="B22" s="108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C13" sqref="C13:J13"/>
    </sheetView>
  </sheetViews>
  <sheetFormatPr defaultColWidth="9.140625" defaultRowHeight="15" customHeight="1" x14ac:dyDescent="0.25"/>
  <cols>
    <col min="1" max="1" width="12.140625" style="71" customWidth="1"/>
    <col min="2" max="2" width="12.5703125" style="71" customWidth="1"/>
    <col min="3" max="3" width="10.42578125" style="71" customWidth="1"/>
    <col min="4" max="4" width="48.7109375" style="71" customWidth="1"/>
    <col min="5" max="5" width="10.140625" style="71" customWidth="1"/>
    <col min="6" max="6" width="9.140625" style="71"/>
    <col min="7" max="7" width="13.42578125" style="71" customWidth="1"/>
    <col min="8" max="8" width="7.7109375" style="71" customWidth="1"/>
    <col min="9" max="9" width="7.85546875" style="71" customWidth="1"/>
    <col min="10" max="10" width="10.5703125" style="71" customWidth="1"/>
    <col min="11" max="16384" width="9.140625" style="71"/>
  </cols>
  <sheetData>
    <row r="1" spans="1:10" x14ac:dyDescent="0.25">
      <c r="A1" s="71" t="s">
        <v>0</v>
      </c>
      <c r="B1" s="204" t="s">
        <v>1</v>
      </c>
      <c r="C1" s="205"/>
      <c r="D1" s="206"/>
      <c r="E1" s="71" t="s">
        <v>2</v>
      </c>
      <c r="F1" s="72"/>
      <c r="I1" s="71" t="s">
        <v>3</v>
      </c>
      <c r="J1" s="154"/>
    </row>
    <row r="2" spans="1:10" ht="7.5" customHeight="1" thickBot="1" x14ac:dyDescent="0.3"/>
    <row r="3" spans="1:10" ht="15.75" thickBot="1" x14ac:dyDescent="0.3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74" t="s">
        <v>10</v>
      </c>
      <c r="H3" s="74" t="s">
        <v>11</v>
      </c>
      <c r="I3" s="74" t="s">
        <v>12</v>
      </c>
      <c r="J3" s="75" t="s">
        <v>13</v>
      </c>
    </row>
    <row r="4" spans="1:10" ht="18.75" customHeight="1" x14ac:dyDescent="0.25">
      <c r="A4" s="76" t="s">
        <v>14</v>
      </c>
      <c r="B4" s="143" t="s">
        <v>15</v>
      </c>
      <c r="C4" s="109" t="s">
        <v>131</v>
      </c>
      <c r="D4" s="110" t="s">
        <v>57</v>
      </c>
      <c r="E4" s="111">
        <v>155</v>
      </c>
      <c r="F4" s="112"/>
      <c r="G4" s="111">
        <v>230.43</v>
      </c>
      <c r="H4" s="111">
        <v>17.91</v>
      </c>
      <c r="I4" s="111">
        <v>16.350000000000001</v>
      </c>
      <c r="J4" s="155">
        <v>2.91</v>
      </c>
    </row>
    <row r="5" spans="1:10" x14ac:dyDescent="0.25">
      <c r="A5" s="81"/>
      <c r="B5" s="89" t="s">
        <v>35</v>
      </c>
      <c r="C5" s="83" t="s">
        <v>78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x14ac:dyDescent="0.25">
      <c r="A6" s="81"/>
      <c r="B6" s="82" t="s">
        <v>16</v>
      </c>
      <c r="C6" s="84" t="s">
        <v>98</v>
      </c>
      <c r="D6" s="85" t="s">
        <v>43</v>
      </c>
      <c r="E6" s="86">
        <v>40</v>
      </c>
      <c r="F6" s="87"/>
      <c r="G6" s="86">
        <v>104.68</v>
      </c>
      <c r="H6" s="86">
        <v>3</v>
      </c>
      <c r="I6" s="86">
        <v>1.1599999999999999</v>
      </c>
      <c r="J6" s="156">
        <v>20.56</v>
      </c>
    </row>
    <row r="7" spans="1:10" ht="15.75" thickBot="1" x14ac:dyDescent="0.3">
      <c r="A7" s="81"/>
      <c r="B7" s="96" t="s">
        <v>19</v>
      </c>
      <c r="C7" s="97" t="s">
        <v>132</v>
      </c>
      <c r="D7" s="98" t="s">
        <v>37</v>
      </c>
      <c r="E7" s="133">
        <v>207</v>
      </c>
      <c r="F7" s="100"/>
      <c r="G7" s="133">
        <v>60.5</v>
      </c>
      <c r="H7" s="133">
        <v>0.08</v>
      </c>
      <c r="I7" s="133">
        <v>0.02</v>
      </c>
      <c r="J7" s="157">
        <v>15</v>
      </c>
    </row>
    <row r="8" spans="1:10" x14ac:dyDescent="0.25">
      <c r="A8" s="81"/>
      <c r="B8" s="82" t="s">
        <v>110</v>
      </c>
      <c r="C8" s="84"/>
      <c r="D8" s="85" t="s">
        <v>133</v>
      </c>
      <c r="E8" s="86">
        <v>200</v>
      </c>
      <c r="F8" s="87"/>
      <c r="G8" s="87">
        <v>81.599999999999994</v>
      </c>
      <c r="H8" s="87">
        <v>0.8</v>
      </c>
      <c r="I8" s="87">
        <v>0.8</v>
      </c>
      <c r="J8" s="124">
        <v>17.8</v>
      </c>
    </row>
    <row r="9" spans="1:10" ht="15.75" thickBot="1" x14ac:dyDescent="0.3">
      <c r="A9" s="81"/>
      <c r="B9" s="183"/>
      <c r="C9" s="180"/>
      <c r="D9" s="181"/>
      <c r="E9" s="182"/>
      <c r="F9" s="184"/>
      <c r="G9" s="184"/>
      <c r="H9" s="184"/>
      <c r="I9" s="184"/>
      <c r="J9" s="185"/>
    </row>
    <row r="10" spans="1:10" ht="15.75" customHeight="1" x14ac:dyDescent="0.25">
      <c r="A10" s="76" t="s">
        <v>21</v>
      </c>
      <c r="B10" s="138" t="s">
        <v>18</v>
      </c>
      <c r="C10" s="109" t="s">
        <v>134</v>
      </c>
      <c r="D10" s="110" t="s">
        <v>135</v>
      </c>
      <c r="E10" s="111">
        <v>60</v>
      </c>
      <c r="F10" s="112"/>
      <c r="G10" s="111">
        <v>121.17</v>
      </c>
      <c r="H10" s="111">
        <v>2.5299999999999998</v>
      </c>
      <c r="I10" s="111">
        <v>5.57</v>
      </c>
      <c r="J10" s="155">
        <v>15.22</v>
      </c>
    </row>
    <row r="11" spans="1:10" x14ac:dyDescent="0.25">
      <c r="A11" s="81"/>
      <c r="B11" s="82" t="s">
        <v>22</v>
      </c>
      <c r="C11" s="84" t="s">
        <v>136</v>
      </c>
      <c r="D11" s="85" t="s">
        <v>48</v>
      </c>
      <c r="E11" s="88">
        <v>200</v>
      </c>
      <c r="F11" s="87"/>
      <c r="G11" s="86">
        <v>145.86000000000001</v>
      </c>
      <c r="H11" s="86">
        <v>7.04</v>
      </c>
      <c r="I11" s="86">
        <v>8.98</v>
      </c>
      <c r="J11" s="156">
        <v>9.2200000000000006</v>
      </c>
    </row>
    <row r="12" spans="1:10" x14ac:dyDescent="0.25">
      <c r="A12" s="81"/>
      <c r="B12" s="82" t="s">
        <v>23</v>
      </c>
      <c r="C12" s="84" t="s">
        <v>137</v>
      </c>
      <c r="D12" s="85" t="s">
        <v>138</v>
      </c>
      <c r="E12" s="88">
        <v>90</v>
      </c>
      <c r="F12" s="87"/>
      <c r="G12" s="86">
        <v>102.04</v>
      </c>
      <c r="H12" s="86">
        <v>5.99</v>
      </c>
      <c r="I12" s="86">
        <v>4.32</v>
      </c>
      <c r="J12" s="156">
        <v>9.8000000000000007</v>
      </c>
    </row>
    <row r="13" spans="1:10" x14ac:dyDescent="0.25">
      <c r="A13" s="81"/>
      <c r="B13" s="82" t="s">
        <v>24</v>
      </c>
      <c r="C13" s="84" t="s">
        <v>139</v>
      </c>
      <c r="D13" s="85" t="s">
        <v>38</v>
      </c>
      <c r="E13" s="86">
        <v>150</v>
      </c>
      <c r="F13" s="87"/>
      <c r="G13" s="86">
        <v>125.64</v>
      </c>
      <c r="H13" s="86">
        <v>2.93</v>
      </c>
      <c r="I13" s="86">
        <v>4.32</v>
      </c>
      <c r="J13" s="156">
        <v>18.77</v>
      </c>
    </row>
    <row r="14" spans="1:10" x14ac:dyDescent="0.25">
      <c r="A14" s="81"/>
      <c r="B14" s="82" t="s">
        <v>25</v>
      </c>
      <c r="C14" s="114" t="s">
        <v>140</v>
      </c>
      <c r="D14" s="115" t="s">
        <v>141</v>
      </c>
      <c r="E14" s="116">
        <v>200</v>
      </c>
      <c r="F14" s="117"/>
      <c r="G14" s="116">
        <v>61.6</v>
      </c>
      <c r="H14" s="116">
        <v>0.06</v>
      </c>
      <c r="I14" s="116">
        <v>0</v>
      </c>
      <c r="J14" s="159">
        <v>15.34</v>
      </c>
    </row>
    <row r="15" spans="1:10" x14ac:dyDescent="0.25">
      <c r="A15" s="81"/>
      <c r="B15" s="82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x14ac:dyDescent="0.25">
      <c r="A16" s="81"/>
      <c r="B16" s="82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5.75" thickBot="1" x14ac:dyDescent="0.3">
      <c r="A17" s="90"/>
      <c r="B17" s="108"/>
      <c r="C17" s="92"/>
      <c r="D17" s="93"/>
      <c r="E17" s="94"/>
      <c r="F17" s="95"/>
      <c r="G17" s="94"/>
      <c r="H17" s="94"/>
      <c r="I17" s="94"/>
      <c r="J17" s="160"/>
    </row>
    <row r="18" spans="1:10" x14ac:dyDescent="0.25">
      <c r="A18" s="76" t="s">
        <v>28</v>
      </c>
      <c r="B18" s="29" t="s">
        <v>33</v>
      </c>
      <c r="C18" s="137"/>
      <c r="D18" s="136" t="s">
        <v>142</v>
      </c>
      <c r="E18" s="135">
        <v>65</v>
      </c>
      <c r="F18" s="134"/>
      <c r="G18" s="135">
        <v>244.27</v>
      </c>
      <c r="H18" s="135">
        <v>4.88</v>
      </c>
      <c r="I18" s="135">
        <v>6.37</v>
      </c>
      <c r="J18" s="161">
        <v>41.9</v>
      </c>
    </row>
    <row r="19" spans="1:10" x14ac:dyDescent="0.25">
      <c r="A19" s="81"/>
      <c r="B19" s="96" t="s">
        <v>18</v>
      </c>
      <c r="C19" s="97" t="s">
        <v>112</v>
      </c>
      <c r="D19" s="98" t="s">
        <v>113</v>
      </c>
      <c r="E19" s="133">
        <v>60</v>
      </c>
      <c r="F19" s="100"/>
      <c r="G19" s="100">
        <v>53.5</v>
      </c>
      <c r="H19" s="100">
        <v>0.69</v>
      </c>
      <c r="I19" s="100">
        <v>2.69</v>
      </c>
      <c r="J19" s="126">
        <v>6.62</v>
      </c>
    </row>
    <row r="20" spans="1:10" x14ac:dyDescent="0.25">
      <c r="A20" s="81"/>
      <c r="B20" s="96" t="s">
        <v>19</v>
      </c>
      <c r="C20" s="97" t="s">
        <v>114</v>
      </c>
      <c r="D20" s="98" t="s">
        <v>115</v>
      </c>
      <c r="E20" s="133">
        <v>200</v>
      </c>
      <c r="F20" s="100"/>
      <c r="G20" s="100">
        <v>25.5</v>
      </c>
      <c r="H20" s="100">
        <v>1.54</v>
      </c>
      <c r="I20" s="100">
        <v>1.1399999999999999</v>
      </c>
      <c r="J20" s="126">
        <v>2.2599999999999998</v>
      </c>
    </row>
    <row r="21" spans="1:10" x14ac:dyDescent="0.25">
      <c r="A21" s="81"/>
      <c r="B21" s="103"/>
      <c r="C21" s="104"/>
      <c r="D21" s="105"/>
      <c r="E21" s="106"/>
      <c r="F21" s="107"/>
      <c r="G21" s="106"/>
      <c r="H21" s="106"/>
      <c r="I21" s="106"/>
      <c r="J21" s="158"/>
    </row>
    <row r="22" spans="1:10" ht="15.75" thickBot="1" x14ac:dyDescent="0.3">
      <c r="A22" s="90"/>
      <c r="B22" s="108"/>
      <c r="C22" s="92"/>
      <c r="D22" s="93"/>
      <c r="E22" s="94"/>
      <c r="F22" s="95"/>
      <c r="G22" s="94"/>
      <c r="H22" s="94"/>
      <c r="I22" s="94"/>
      <c r="J22" s="16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showGridLines="0" workbookViewId="0">
      <selection activeCell="B7" sqref="B7:J7"/>
    </sheetView>
  </sheetViews>
  <sheetFormatPr defaultColWidth="9.140625" defaultRowHeight="15" customHeight="1" x14ac:dyDescent="0.25"/>
  <cols>
    <col min="1" max="1" width="12.140625" style="71" customWidth="1"/>
    <col min="2" max="2" width="12.5703125" style="71" customWidth="1"/>
    <col min="3" max="3" width="10.42578125" style="71" customWidth="1"/>
    <col min="4" max="4" width="48.7109375" style="71" customWidth="1"/>
    <col min="5" max="5" width="10.140625" style="71" customWidth="1"/>
    <col min="6" max="6" width="9.140625" style="71"/>
    <col min="7" max="7" width="13.42578125" style="119" customWidth="1"/>
    <col min="8" max="8" width="7.7109375" style="119" customWidth="1"/>
    <col min="9" max="9" width="7.85546875" style="119" customWidth="1"/>
    <col min="10" max="10" width="10.5703125" style="119" customWidth="1"/>
    <col min="11" max="16384" width="9.140625" style="71"/>
  </cols>
  <sheetData>
    <row r="1" spans="1:10" x14ac:dyDescent="0.25">
      <c r="A1" s="71" t="s">
        <v>0</v>
      </c>
      <c r="B1" s="204" t="s">
        <v>1</v>
      </c>
      <c r="C1" s="205"/>
      <c r="D1" s="206"/>
      <c r="E1" s="71" t="s">
        <v>2</v>
      </c>
      <c r="F1" s="72"/>
      <c r="I1" s="119" t="s">
        <v>3</v>
      </c>
      <c r="J1" s="120"/>
    </row>
    <row r="2" spans="1:10" ht="7.5" customHeight="1" thickBot="1" x14ac:dyDescent="0.3"/>
    <row r="3" spans="1:10" ht="15.75" thickBot="1" x14ac:dyDescent="0.3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9.25" customHeight="1" x14ac:dyDescent="0.25">
      <c r="A4" s="76" t="s">
        <v>14</v>
      </c>
      <c r="B4" s="132" t="s">
        <v>15</v>
      </c>
      <c r="C4" s="109" t="s">
        <v>53</v>
      </c>
      <c r="D4" s="110" t="s">
        <v>143</v>
      </c>
      <c r="E4" s="113">
        <v>205</v>
      </c>
      <c r="F4" s="112"/>
      <c r="G4" s="112">
        <v>236.31</v>
      </c>
      <c r="H4" s="112">
        <v>7.84</v>
      </c>
      <c r="I4" s="112">
        <v>7.81</v>
      </c>
      <c r="J4" s="129">
        <v>35.06</v>
      </c>
    </row>
    <row r="5" spans="1:10" x14ac:dyDescent="0.25">
      <c r="A5" s="81"/>
      <c r="B5" s="89" t="s">
        <v>58</v>
      </c>
      <c r="C5" s="84" t="s">
        <v>144</v>
      </c>
      <c r="D5" s="85" t="s">
        <v>145</v>
      </c>
      <c r="E5" s="86">
        <v>40</v>
      </c>
      <c r="F5" s="87"/>
      <c r="G5" s="87">
        <v>56.36</v>
      </c>
      <c r="H5" s="87">
        <v>4.76</v>
      </c>
      <c r="I5" s="87">
        <v>4.04</v>
      </c>
      <c r="J5" s="124">
        <v>0.24</v>
      </c>
    </row>
    <row r="6" spans="1:10" x14ac:dyDescent="0.25">
      <c r="A6" s="81"/>
      <c r="B6" s="29" t="s">
        <v>33</v>
      </c>
      <c r="C6" s="84"/>
      <c r="D6" s="45" t="s">
        <v>97</v>
      </c>
      <c r="E6" s="86">
        <v>80</v>
      </c>
      <c r="F6" s="87"/>
      <c r="G6" s="32">
        <v>193.77</v>
      </c>
      <c r="H6" s="9">
        <v>5.46</v>
      </c>
      <c r="I6" s="9">
        <v>7.3</v>
      </c>
      <c r="J6" s="57">
        <v>26.54</v>
      </c>
    </row>
    <row r="7" spans="1:10" x14ac:dyDescent="0.25">
      <c r="A7" s="81"/>
      <c r="B7" s="96" t="s">
        <v>19</v>
      </c>
      <c r="C7" s="97" t="s">
        <v>76</v>
      </c>
      <c r="D7" s="98" t="s">
        <v>20</v>
      </c>
      <c r="E7" s="133">
        <v>200</v>
      </c>
      <c r="F7" s="100"/>
      <c r="G7" s="100">
        <v>61.24</v>
      </c>
      <c r="H7" s="100">
        <v>0.18</v>
      </c>
      <c r="I7" s="100">
        <v>0.04</v>
      </c>
      <c r="J7" s="126">
        <v>15.04</v>
      </c>
    </row>
    <row r="8" spans="1:10" ht="15.75" thickBot="1" x14ac:dyDescent="0.3">
      <c r="A8" s="90"/>
      <c r="B8" s="91"/>
      <c r="C8" s="92"/>
      <c r="D8" s="93"/>
      <c r="E8" s="94"/>
      <c r="F8" s="95"/>
      <c r="G8" s="95"/>
      <c r="H8" s="95"/>
      <c r="I8" s="95"/>
      <c r="J8" s="125"/>
    </row>
    <row r="9" spans="1:10" ht="15.75" customHeight="1" x14ac:dyDescent="0.25">
      <c r="A9" s="81" t="s">
        <v>21</v>
      </c>
      <c r="B9" s="174" t="s">
        <v>18</v>
      </c>
      <c r="C9" s="142" t="s">
        <v>146</v>
      </c>
      <c r="D9" s="141" t="s">
        <v>147</v>
      </c>
      <c r="E9" s="140">
        <v>60</v>
      </c>
      <c r="F9" s="139"/>
      <c r="G9" s="131">
        <v>45.32</v>
      </c>
      <c r="H9" s="38">
        <v>0.95</v>
      </c>
      <c r="I9" s="38">
        <v>2.82</v>
      </c>
      <c r="J9" s="61">
        <v>4.03</v>
      </c>
    </row>
    <row r="10" spans="1:10" x14ac:dyDescent="0.25">
      <c r="A10" s="81"/>
      <c r="B10" s="82" t="s">
        <v>22</v>
      </c>
      <c r="C10" s="84" t="s">
        <v>148</v>
      </c>
      <c r="D10" s="85" t="s">
        <v>149</v>
      </c>
      <c r="E10" s="88">
        <v>210</v>
      </c>
      <c r="F10" s="87"/>
      <c r="G10" s="87">
        <v>129.63</v>
      </c>
      <c r="H10" s="87">
        <v>5.88</v>
      </c>
      <c r="I10" s="87">
        <v>6.11</v>
      </c>
      <c r="J10" s="124">
        <v>12.78</v>
      </c>
    </row>
    <row r="11" spans="1:10" x14ac:dyDescent="0.25">
      <c r="A11" s="81"/>
      <c r="B11" s="82" t="s">
        <v>23</v>
      </c>
      <c r="C11" s="84" t="s">
        <v>151</v>
      </c>
      <c r="D11" s="85" t="s">
        <v>150</v>
      </c>
      <c r="E11" s="88">
        <v>200</v>
      </c>
      <c r="F11" s="87"/>
      <c r="G11" s="87">
        <v>341.94</v>
      </c>
      <c r="H11" s="87">
        <v>12.81</v>
      </c>
      <c r="I11" s="87">
        <v>15.9</v>
      </c>
      <c r="J11" s="124">
        <v>36.9</v>
      </c>
    </row>
    <row r="12" spans="1:10" x14ac:dyDescent="0.25">
      <c r="A12" s="81"/>
      <c r="B12" s="82" t="s">
        <v>25</v>
      </c>
      <c r="C12" s="114" t="s">
        <v>152</v>
      </c>
      <c r="D12" s="115" t="s">
        <v>44</v>
      </c>
      <c r="E12" s="116">
        <v>200</v>
      </c>
      <c r="F12" s="117"/>
      <c r="G12" s="32">
        <v>76.239999999999995</v>
      </c>
      <c r="H12" s="15">
        <v>0.16</v>
      </c>
      <c r="I12" s="15">
        <v>0.16</v>
      </c>
      <c r="J12" s="62">
        <v>18.54</v>
      </c>
    </row>
    <row r="13" spans="1:10" x14ac:dyDescent="0.25">
      <c r="A13" s="81"/>
      <c r="B13" s="82" t="s">
        <v>16</v>
      </c>
      <c r="C13" s="84" t="s">
        <v>72</v>
      </c>
      <c r="D13" s="85" t="s">
        <v>17</v>
      </c>
      <c r="E13" s="86">
        <v>30</v>
      </c>
      <c r="F13" s="87"/>
      <c r="G13" s="87">
        <v>70.319999999999993</v>
      </c>
      <c r="H13" s="87">
        <v>2.2799999999999998</v>
      </c>
      <c r="I13" s="87">
        <v>0.24</v>
      </c>
      <c r="J13" s="124">
        <v>14.76</v>
      </c>
    </row>
    <row r="14" spans="1:10" x14ac:dyDescent="0.25">
      <c r="A14" s="81"/>
      <c r="B14" s="82" t="s">
        <v>26</v>
      </c>
      <c r="C14" s="12" t="s">
        <v>73</v>
      </c>
      <c r="D14" s="13" t="s">
        <v>27</v>
      </c>
      <c r="E14" s="14">
        <v>30</v>
      </c>
      <c r="F14" s="15"/>
      <c r="G14" s="87">
        <v>80.97</v>
      </c>
      <c r="H14" s="87">
        <v>1.68</v>
      </c>
      <c r="I14" s="87">
        <v>0.33</v>
      </c>
      <c r="J14" s="124">
        <v>17.82</v>
      </c>
    </row>
    <row r="15" spans="1:10" x14ac:dyDescent="0.25">
      <c r="A15" s="81"/>
      <c r="B15" s="103"/>
      <c r="C15" s="104"/>
      <c r="D15" s="105"/>
      <c r="E15" s="106"/>
      <c r="F15" s="107"/>
      <c r="G15" s="107"/>
      <c r="H15" s="107"/>
      <c r="I15" s="107"/>
      <c r="J15" s="128"/>
    </row>
    <row r="16" spans="1:10" ht="15.75" thickBot="1" x14ac:dyDescent="0.3">
      <c r="A16" s="90"/>
      <c r="B16" s="108"/>
      <c r="C16" s="92"/>
      <c r="D16" s="93"/>
      <c r="E16" s="94"/>
      <c r="F16" s="95"/>
      <c r="G16" s="95"/>
      <c r="H16" s="95"/>
      <c r="I16" s="95"/>
      <c r="J16" s="125"/>
    </row>
    <row r="17" spans="1:10" x14ac:dyDescent="0.25">
      <c r="A17" s="76" t="s">
        <v>28</v>
      </c>
      <c r="B17" s="138" t="s">
        <v>15</v>
      </c>
      <c r="C17" s="137" t="s">
        <v>129</v>
      </c>
      <c r="D17" s="136" t="s">
        <v>130</v>
      </c>
      <c r="E17" s="135">
        <v>180</v>
      </c>
      <c r="F17" s="134"/>
      <c r="G17" s="134">
        <v>268.67</v>
      </c>
      <c r="H17" s="134">
        <v>7.25</v>
      </c>
      <c r="I17" s="134">
        <v>10.36</v>
      </c>
      <c r="J17" s="145">
        <v>36.619999999999997</v>
      </c>
    </row>
    <row r="18" spans="1:10" x14ac:dyDescent="0.25">
      <c r="A18" s="81"/>
      <c r="B18" s="11" t="s">
        <v>25</v>
      </c>
      <c r="C18" s="12" t="s">
        <v>70</v>
      </c>
      <c r="D18" s="13" t="s">
        <v>71</v>
      </c>
      <c r="E18" s="14">
        <v>200</v>
      </c>
      <c r="F18" s="15"/>
      <c r="G18" s="32">
        <v>77.599999999999994</v>
      </c>
      <c r="H18" s="15">
        <v>0.2</v>
      </c>
      <c r="I18" s="15">
        <v>0.16</v>
      </c>
      <c r="J18" s="62">
        <v>18.84</v>
      </c>
    </row>
    <row r="19" spans="1:10" x14ac:dyDescent="0.25">
      <c r="A19" s="81"/>
      <c r="B19" s="103"/>
      <c r="C19" s="104"/>
      <c r="D19" s="105"/>
      <c r="E19" s="106"/>
      <c r="F19" s="107"/>
      <c r="G19" s="107"/>
      <c r="H19" s="107"/>
      <c r="I19" s="107"/>
      <c r="J19" s="128"/>
    </row>
    <row r="20" spans="1:10" ht="15.75" thickBot="1" x14ac:dyDescent="0.3">
      <c r="A20" s="90"/>
      <c r="B20" s="108"/>
      <c r="C20" s="92"/>
      <c r="D20" s="93"/>
      <c r="E20" s="94"/>
      <c r="F20" s="95"/>
      <c r="G20" s="95"/>
      <c r="H20" s="95"/>
      <c r="I20" s="95"/>
      <c r="J20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B7" sqref="B7"/>
    </sheetView>
  </sheetViews>
  <sheetFormatPr defaultColWidth="9.140625" defaultRowHeight="15" customHeight="1" x14ac:dyDescent="0.25"/>
  <cols>
    <col min="1" max="1" width="12.140625" style="71" customWidth="1"/>
    <col min="2" max="2" width="13" style="71" customWidth="1"/>
    <col min="3" max="3" width="17" style="71" customWidth="1"/>
    <col min="4" max="4" width="48.28515625" style="71" customWidth="1"/>
    <col min="5" max="5" width="10.140625" style="71" customWidth="1"/>
    <col min="6" max="6" width="9.140625" style="71"/>
    <col min="7" max="7" width="13.42578125" style="119" customWidth="1"/>
    <col min="8" max="8" width="7.7109375" style="119" customWidth="1"/>
    <col min="9" max="9" width="7.85546875" style="119" customWidth="1"/>
    <col min="10" max="10" width="10.42578125" style="119" customWidth="1"/>
    <col min="11" max="16384" width="9.140625" style="71"/>
  </cols>
  <sheetData>
    <row r="1" spans="1:10" x14ac:dyDescent="0.25">
      <c r="A1" s="71" t="s">
        <v>0</v>
      </c>
      <c r="B1" s="204" t="s">
        <v>1</v>
      </c>
      <c r="C1" s="205"/>
      <c r="D1" s="206"/>
      <c r="E1" s="71" t="s">
        <v>2</v>
      </c>
      <c r="F1" s="72"/>
      <c r="I1" s="119" t="s">
        <v>3</v>
      </c>
      <c r="J1" s="120"/>
    </row>
    <row r="2" spans="1:10" ht="7.5" customHeight="1" thickBot="1" x14ac:dyDescent="0.3"/>
    <row r="3" spans="1:10" ht="15.75" thickBot="1" x14ac:dyDescent="0.3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 x14ac:dyDescent="0.25">
      <c r="A4" s="76" t="s">
        <v>14</v>
      </c>
      <c r="B4" s="164" t="s">
        <v>23</v>
      </c>
      <c r="C4" s="109" t="s">
        <v>153</v>
      </c>
      <c r="D4" s="110" t="s">
        <v>60</v>
      </c>
      <c r="E4" s="111">
        <v>90</v>
      </c>
      <c r="F4" s="112"/>
      <c r="G4" s="112">
        <v>162.37</v>
      </c>
      <c r="H4" s="112">
        <v>8.0399999999999991</v>
      </c>
      <c r="I4" s="112">
        <v>12.83</v>
      </c>
      <c r="J4" s="129">
        <v>3.7</v>
      </c>
    </row>
    <row r="5" spans="1:10" ht="30" x14ac:dyDescent="0.25">
      <c r="A5" s="81"/>
      <c r="B5" s="164" t="s">
        <v>24</v>
      </c>
      <c r="C5" s="84" t="s">
        <v>107</v>
      </c>
      <c r="D5" s="85" t="s">
        <v>108</v>
      </c>
      <c r="E5" s="86">
        <v>150</v>
      </c>
      <c r="F5" s="87"/>
      <c r="G5" s="87">
        <v>203.42</v>
      </c>
      <c r="H5" s="87">
        <v>7.47</v>
      </c>
      <c r="I5" s="87">
        <v>4.7</v>
      </c>
      <c r="J5" s="124">
        <v>32.82</v>
      </c>
    </row>
    <row r="6" spans="1:10" ht="15.75" thickBot="1" x14ac:dyDescent="0.3">
      <c r="A6" s="81"/>
      <c r="B6" s="164" t="s">
        <v>16</v>
      </c>
      <c r="C6" s="84" t="s">
        <v>72</v>
      </c>
      <c r="D6" s="85" t="s">
        <v>17</v>
      </c>
      <c r="E6" s="86">
        <v>20</v>
      </c>
      <c r="F6" s="87"/>
      <c r="G6" s="86">
        <v>46.88</v>
      </c>
      <c r="H6" s="86">
        <v>1.52</v>
      </c>
      <c r="I6" s="86">
        <v>0.16</v>
      </c>
      <c r="J6" s="156">
        <v>9.84</v>
      </c>
    </row>
    <row r="7" spans="1:10" x14ac:dyDescent="0.25">
      <c r="A7" s="81"/>
      <c r="B7" s="146" t="s">
        <v>46</v>
      </c>
      <c r="C7" s="84" t="s">
        <v>31</v>
      </c>
      <c r="D7" s="85" t="s">
        <v>154</v>
      </c>
      <c r="E7" s="86">
        <v>50</v>
      </c>
      <c r="F7" s="87"/>
      <c r="G7" s="86">
        <v>123.04</v>
      </c>
      <c r="H7" s="86">
        <v>2.77</v>
      </c>
      <c r="I7" s="86">
        <v>3.65</v>
      </c>
      <c r="J7" s="156">
        <v>19.77</v>
      </c>
    </row>
    <row r="8" spans="1:10" x14ac:dyDescent="0.25">
      <c r="A8" s="81"/>
      <c r="B8" s="164" t="s">
        <v>19</v>
      </c>
      <c r="C8" s="84" t="s">
        <v>79</v>
      </c>
      <c r="D8" s="85" t="s">
        <v>80</v>
      </c>
      <c r="E8" s="86">
        <v>200</v>
      </c>
      <c r="F8" s="87"/>
      <c r="G8" s="87">
        <v>61.4</v>
      </c>
      <c r="H8" s="87">
        <v>0.12</v>
      </c>
      <c r="I8" s="87">
        <v>0.4</v>
      </c>
      <c r="J8" s="124">
        <v>15.14</v>
      </c>
    </row>
    <row r="9" spans="1:10" ht="15.75" thickBot="1" x14ac:dyDescent="0.3">
      <c r="A9" s="81"/>
      <c r="B9" s="186"/>
      <c r="C9" s="97"/>
      <c r="D9" s="98"/>
      <c r="E9" s="133"/>
      <c r="F9" s="100"/>
      <c r="G9" s="100"/>
      <c r="H9" s="100"/>
      <c r="I9" s="100"/>
      <c r="J9" s="126"/>
    </row>
    <row r="10" spans="1:10" ht="15.75" customHeight="1" x14ac:dyDescent="0.25">
      <c r="A10" s="76" t="s">
        <v>21</v>
      </c>
      <c r="B10" s="175" t="s">
        <v>18</v>
      </c>
      <c r="C10" s="109" t="s">
        <v>63</v>
      </c>
      <c r="D10" s="110" t="s">
        <v>61</v>
      </c>
      <c r="E10" s="111">
        <v>60</v>
      </c>
      <c r="F10" s="112"/>
      <c r="G10" s="112">
        <v>12.12</v>
      </c>
      <c r="H10" s="112">
        <v>0.66</v>
      </c>
      <c r="I10" s="112">
        <v>0.12</v>
      </c>
      <c r="J10" s="129">
        <v>2.1</v>
      </c>
    </row>
    <row r="11" spans="1:10" x14ac:dyDescent="0.25">
      <c r="A11" s="81"/>
      <c r="B11" s="164" t="s">
        <v>22</v>
      </c>
      <c r="C11" s="84" t="s">
        <v>155</v>
      </c>
      <c r="D11" s="85" t="s">
        <v>156</v>
      </c>
      <c r="E11" s="86">
        <v>210</v>
      </c>
      <c r="F11" s="87"/>
      <c r="G11" s="87">
        <v>84.76</v>
      </c>
      <c r="H11" s="87">
        <v>1.54</v>
      </c>
      <c r="I11" s="87">
        <v>4.96</v>
      </c>
      <c r="J11" s="124">
        <v>8.49</v>
      </c>
    </row>
    <row r="12" spans="1:10" x14ac:dyDescent="0.25">
      <c r="A12" s="81"/>
      <c r="B12" s="164" t="s">
        <v>23</v>
      </c>
      <c r="C12" s="114" t="s">
        <v>157</v>
      </c>
      <c r="D12" s="115" t="s">
        <v>158</v>
      </c>
      <c r="E12" s="118">
        <v>90</v>
      </c>
      <c r="F12" s="117"/>
      <c r="G12" s="117">
        <v>256.27999999999997</v>
      </c>
      <c r="H12" s="117">
        <v>13.01</v>
      </c>
      <c r="I12" s="117">
        <v>15.8</v>
      </c>
      <c r="J12" s="130">
        <v>15.51</v>
      </c>
    </row>
    <row r="13" spans="1:10" ht="30" x14ac:dyDescent="0.25">
      <c r="A13" s="81"/>
      <c r="B13" s="164" t="s">
        <v>24</v>
      </c>
      <c r="C13" s="84" t="s">
        <v>107</v>
      </c>
      <c r="D13" s="85" t="s">
        <v>159</v>
      </c>
      <c r="E13" s="86">
        <v>150</v>
      </c>
      <c r="F13" s="87"/>
      <c r="G13" s="87">
        <v>185.63</v>
      </c>
      <c r="H13" s="87">
        <v>3.5</v>
      </c>
      <c r="I13" s="87">
        <v>3.35</v>
      </c>
      <c r="J13" s="124">
        <v>35.39</v>
      </c>
    </row>
    <row r="14" spans="1:10" x14ac:dyDescent="0.25">
      <c r="A14" s="81"/>
      <c r="B14" s="164" t="s">
        <v>25</v>
      </c>
      <c r="C14" s="84" t="s">
        <v>89</v>
      </c>
      <c r="D14" s="85" t="s">
        <v>32</v>
      </c>
      <c r="E14" s="86">
        <v>200</v>
      </c>
      <c r="F14" s="87"/>
      <c r="G14" s="87">
        <v>104.4</v>
      </c>
      <c r="H14" s="87">
        <v>0.38</v>
      </c>
      <c r="I14" s="87">
        <v>0</v>
      </c>
      <c r="J14" s="124">
        <v>25.72</v>
      </c>
    </row>
    <row r="15" spans="1:10" x14ac:dyDescent="0.25">
      <c r="A15" s="81"/>
      <c r="B15" s="164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x14ac:dyDescent="0.25">
      <c r="A16" s="81"/>
      <c r="B16" s="164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x14ac:dyDescent="0.25">
      <c r="A17" s="81"/>
      <c r="B17" s="172"/>
      <c r="C17" s="104"/>
      <c r="D17" s="105"/>
      <c r="E17" s="106"/>
      <c r="F17" s="107"/>
      <c r="G17" s="107"/>
      <c r="H17" s="107"/>
      <c r="I17" s="107"/>
      <c r="J17" s="128"/>
    </row>
    <row r="18" spans="1:10" ht="15.75" thickBot="1" x14ac:dyDescent="0.3">
      <c r="A18" s="90"/>
      <c r="B18" s="173"/>
      <c r="C18" s="92"/>
      <c r="D18" s="93"/>
      <c r="E18" s="94"/>
      <c r="F18" s="95"/>
      <c r="G18" s="95"/>
      <c r="H18" s="95"/>
      <c r="I18" s="95"/>
      <c r="J18" s="125"/>
    </row>
    <row r="19" spans="1:10" x14ac:dyDescent="0.25">
      <c r="A19" s="76" t="s">
        <v>28</v>
      </c>
      <c r="B19" s="29" t="s">
        <v>33</v>
      </c>
      <c r="C19" s="137"/>
      <c r="D19" s="136" t="s">
        <v>142</v>
      </c>
      <c r="E19" s="135">
        <v>65</v>
      </c>
      <c r="F19" s="134"/>
      <c r="G19" s="135">
        <v>192.73</v>
      </c>
      <c r="H19" s="135">
        <v>5.66</v>
      </c>
      <c r="I19" s="135">
        <v>4.75</v>
      </c>
      <c r="J19" s="161">
        <v>31.85</v>
      </c>
    </row>
    <row r="20" spans="1:10" x14ac:dyDescent="0.25">
      <c r="A20" s="81"/>
      <c r="B20" s="96" t="s">
        <v>18</v>
      </c>
      <c r="C20" s="97" t="s">
        <v>112</v>
      </c>
      <c r="D20" s="98" t="s">
        <v>113</v>
      </c>
      <c r="E20" s="133">
        <v>60</v>
      </c>
      <c r="F20" s="100"/>
      <c r="G20" s="100">
        <v>53.5</v>
      </c>
      <c r="H20" s="100">
        <v>0.69</v>
      </c>
      <c r="I20" s="100">
        <v>2.69</v>
      </c>
      <c r="J20" s="126">
        <v>6.62</v>
      </c>
    </row>
    <row r="21" spans="1:10" x14ac:dyDescent="0.25">
      <c r="A21" s="81"/>
      <c r="B21" s="96" t="s">
        <v>19</v>
      </c>
      <c r="C21" s="97" t="s">
        <v>114</v>
      </c>
      <c r="D21" s="98" t="s">
        <v>115</v>
      </c>
      <c r="E21" s="133">
        <v>200</v>
      </c>
      <c r="F21" s="100"/>
      <c r="G21" s="100">
        <v>25.5</v>
      </c>
      <c r="H21" s="100">
        <v>1.54</v>
      </c>
      <c r="I21" s="100">
        <v>1.1399999999999999</v>
      </c>
      <c r="J21" s="126">
        <v>2.2599999999999998</v>
      </c>
    </row>
    <row r="22" spans="1:10" ht="15.75" thickBot="1" x14ac:dyDescent="0.3">
      <c r="A22" s="90"/>
      <c r="B22" s="173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D14" sqref="D14"/>
    </sheetView>
  </sheetViews>
  <sheetFormatPr defaultColWidth="9.140625" defaultRowHeight="15" customHeight="1" x14ac:dyDescent="0.25"/>
  <cols>
    <col min="1" max="1" width="12.140625" style="71" customWidth="1"/>
    <col min="2" max="2" width="12.5703125" style="71" customWidth="1"/>
    <col min="3" max="3" width="14.5703125" style="71" customWidth="1"/>
    <col min="4" max="4" width="48.28515625" style="71" customWidth="1"/>
    <col min="5" max="5" width="10.140625" style="71" customWidth="1"/>
    <col min="6" max="6" width="9.140625" style="71"/>
    <col min="7" max="7" width="13.42578125" style="119" customWidth="1"/>
    <col min="8" max="8" width="7.7109375" style="119" customWidth="1"/>
    <col min="9" max="9" width="7.85546875" style="119" customWidth="1"/>
    <col min="10" max="10" width="10.42578125" style="119" customWidth="1"/>
    <col min="11" max="16384" width="9.140625" style="71"/>
  </cols>
  <sheetData>
    <row r="1" spans="1:10" x14ac:dyDescent="0.25">
      <c r="A1" s="71" t="s">
        <v>0</v>
      </c>
      <c r="B1" s="204" t="s">
        <v>1</v>
      </c>
      <c r="C1" s="205"/>
      <c r="D1" s="206"/>
      <c r="E1" s="71" t="s">
        <v>2</v>
      </c>
      <c r="F1" s="72"/>
      <c r="I1" s="119" t="s">
        <v>3</v>
      </c>
      <c r="J1" s="120"/>
    </row>
    <row r="2" spans="1:10" ht="7.5" customHeight="1" thickBot="1" x14ac:dyDescent="0.3"/>
    <row r="3" spans="1:10" ht="15.75" thickBot="1" x14ac:dyDescent="0.3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8.15" customHeight="1" thickBot="1" x14ac:dyDescent="0.3">
      <c r="A4" s="76" t="s">
        <v>14</v>
      </c>
      <c r="B4" s="138" t="s">
        <v>15</v>
      </c>
      <c r="C4" s="109" t="s">
        <v>160</v>
      </c>
      <c r="D4" s="110" t="s">
        <v>55</v>
      </c>
      <c r="E4" s="111">
        <v>135</v>
      </c>
      <c r="F4" s="112"/>
      <c r="G4" s="112">
        <v>139.57</v>
      </c>
      <c r="H4" s="112">
        <v>3.82</v>
      </c>
      <c r="I4" s="112">
        <v>4.8</v>
      </c>
      <c r="J4" s="129">
        <v>20.25</v>
      </c>
    </row>
    <row r="5" spans="1:10" ht="30" x14ac:dyDescent="0.25">
      <c r="A5" s="81"/>
      <c r="B5" s="178" t="s">
        <v>116</v>
      </c>
      <c r="C5" s="84" t="s">
        <v>161</v>
      </c>
      <c r="D5" s="85" t="s">
        <v>162</v>
      </c>
      <c r="E5" s="86">
        <v>80</v>
      </c>
      <c r="F5" s="87"/>
      <c r="G5" s="87">
        <v>177.38</v>
      </c>
      <c r="H5" s="87">
        <v>14.31</v>
      </c>
      <c r="I5" s="87">
        <v>4.96</v>
      </c>
      <c r="J5" s="124">
        <v>18.88</v>
      </c>
    </row>
    <row r="6" spans="1:10" x14ac:dyDescent="0.25">
      <c r="A6" s="81"/>
      <c r="B6" s="82" t="s">
        <v>52</v>
      </c>
      <c r="C6" s="84" t="s">
        <v>98</v>
      </c>
      <c r="D6" s="85" t="s">
        <v>43</v>
      </c>
      <c r="E6" s="86">
        <v>20</v>
      </c>
      <c r="F6" s="87"/>
      <c r="G6" s="87">
        <v>52.34</v>
      </c>
      <c r="H6" s="87">
        <v>1.5</v>
      </c>
      <c r="I6" s="87">
        <v>0.57999999999999996</v>
      </c>
      <c r="J6" s="124">
        <v>10.28</v>
      </c>
    </row>
    <row r="7" spans="1:10" x14ac:dyDescent="0.25">
      <c r="A7" s="81"/>
      <c r="B7" s="89" t="s">
        <v>59</v>
      </c>
      <c r="C7" s="84" t="s">
        <v>118</v>
      </c>
      <c r="D7" s="85" t="s">
        <v>119</v>
      </c>
      <c r="E7" s="86">
        <v>10</v>
      </c>
      <c r="F7" s="87"/>
      <c r="G7" s="87">
        <v>58.22</v>
      </c>
      <c r="H7" s="87">
        <v>0.08</v>
      </c>
      <c r="I7" s="87">
        <v>6.38</v>
      </c>
      <c r="J7" s="124">
        <v>0.12</v>
      </c>
    </row>
    <row r="8" spans="1:10" x14ac:dyDescent="0.25">
      <c r="A8" s="187"/>
      <c r="B8" s="96" t="s">
        <v>19</v>
      </c>
      <c r="C8" s="97" t="s">
        <v>76</v>
      </c>
      <c r="D8" s="98" t="s">
        <v>20</v>
      </c>
      <c r="E8" s="133">
        <v>200</v>
      </c>
      <c r="F8" s="100"/>
      <c r="G8" s="100">
        <v>61.24</v>
      </c>
      <c r="H8" s="100">
        <v>0.18</v>
      </c>
      <c r="I8" s="100">
        <v>0.04</v>
      </c>
      <c r="J8" s="126">
        <v>15.04</v>
      </c>
    </row>
    <row r="9" spans="1:10" x14ac:dyDescent="0.25">
      <c r="B9" s="82" t="s">
        <v>110</v>
      </c>
      <c r="C9" s="84"/>
      <c r="D9" s="85" t="s">
        <v>133</v>
      </c>
      <c r="E9" s="86">
        <v>200</v>
      </c>
      <c r="F9" s="87"/>
      <c r="G9" s="87">
        <v>81.599999999999994</v>
      </c>
      <c r="H9" s="87">
        <v>0.8</v>
      </c>
      <c r="I9" s="87">
        <v>0.8</v>
      </c>
      <c r="J9" s="124">
        <v>17.8</v>
      </c>
    </row>
    <row r="10" spans="1:10" ht="14.45" customHeight="1" thickBot="1" x14ac:dyDescent="0.3">
      <c r="B10" s="183"/>
      <c r="C10" s="180"/>
      <c r="D10" s="181"/>
      <c r="E10" s="182"/>
      <c r="F10" s="184"/>
      <c r="G10" s="184"/>
      <c r="H10" s="184"/>
      <c r="I10" s="184"/>
      <c r="J10" s="190"/>
    </row>
    <row r="11" spans="1:10" ht="15.75" hidden="1" thickBot="1" x14ac:dyDescent="0.3">
      <c r="A11" s="81"/>
      <c r="B11" s="151"/>
      <c r="C11" s="150"/>
      <c r="D11" s="148"/>
      <c r="E11" s="147"/>
      <c r="F11" s="162"/>
      <c r="G11" s="162"/>
      <c r="H11" s="162"/>
      <c r="I11" s="162"/>
      <c r="J11" s="163"/>
    </row>
    <row r="12" spans="1:10" ht="15.75" customHeight="1" x14ac:dyDescent="0.25">
      <c r="A12" s="149" t="s">
        <v>21</v>
      </c>
      <c r="B12" s="169" t="s">
        <v>18</v>
      </c>
      <c r="C12" s="109" t="s">
        <v>81</v>
      </c>
      <c r="D12" s="110" t="s">
        <v>82</v>
      </c>
      <c r="E12" s="111">
        <v>60</v>
      </c>
      <c r="F12" s="112"/>
      <c r="G12" s="112">
        <v>49.59</v>
      </c>
      <c r="H12" s="112">
        <v>0.77</v>
      </c>
      <c r="I12" s="112">
        <v>3.22</v>
      </c>
      <c r="J12" s="129">
        <v>4.38</v>
      </c>
    </row>
    <row r="13" spans="1:10" x14ac:dyDescent="0.25">
      <c r="A13" s="81"/>
      <c r="B13" s="82" t="s">
        <v>22</v>
      </c>
      <c r="C13" s="84" t="s">
        <v>163</v>
      </c>
      <c r="D13" s="85" t="s">
        <v>51</v>
      </c>
      <c r="E13" s="86">
        <v>210</v>
      </c>
      <c r="F13" s="87"/>
      <c r="G13" s="87">
        <v>176.11</v>
      </c>
      <c r="H13" s="87">
        <v>7.74</v>
      </c>
      <c r="I13" s="87">
        <v>6.99</v>
      </c>
      <c r="J13" s="124">
        <v>20.56</v>
      </c>
    </row>
    <row r="14" spans="1:10" x14ac:dyDescent="0.25">
      <c r="A14" s="81"/>
      <c r="B14" s="82" t="s">
        <v>23</v>
      </c>
      <c r="C14" s="114" t="s">
        <v>164</v>
      </c>
      <c r="D14" s="115" t="s">
        <v>165</v>
      </c>
      <c r="E14" s="118">
        <v>90</v>
      </c>
      <c r="F14" s="117"/>
      <c r="G14" s="117">
        <v>124.02</v>
      </c>
      <c r="H14" s="117">
        <v>11.16</v>
      </c>
      <c r="I14" s="117">
        <v>6.3</v>
      </c>
      <c r="J14" s="130">
        <v>5.67</v>
      </c>
    </row>
    <row r="15" spans="1:10" x14ac:dyDescent="0.25">
      <c r="A15" s="81"/>
      <c r="B15" s="168" t="s">
        <v>24</v>
      </c>
      <c r="C15" s="84" t="s">
        <v>39</v>
      </c>
      <c r="D15" s="85" t="s">
        <v>166</v>
      </c>
      <c r="E15" s="86">
        <v>150</v>
      </c>
      <c r="F15" s="87"/>
      <c r="G15" s="87">
        <v>144.63</v>
      </c>
      <c r="H15" s="87">
        <v>2.52</v>
      </c>
      <c r="I15" s="87">
        <v>6.45</v>
      </c>
      <c r="J15" s="124">
        <v>19.13</v>
      </c>
    </row>
    <row r="16" spans="1:10" x14ac:dyDescent="0.25">
      <c r="A16" s="81"/>
      <c r="B16" s="11" t="s">
        <v>25</v>
      </c>
      <c r="C16" s="12" t="s">
        <v>70</v>
      </c>
      <c r="D16" s="13" t="s">
        <v>71</v>
      </c>
      <c r="E16" s="14">
        <v>200</v>
      </c>
      <c r="F16" s="15"/>
      <c r="G16" s="32">
        <v>77.599999999999994</v>
      </c>
      <c r="H16" s="15">
        <v>0.2</v>
      </c>
      <c r="I16" s="15">
        <v>0.16</v>
      </c>
      <c r="J16" s="62">
        <v>18.84</v>
      </c>
    </row>
    <row r="17" spans="1:10" x14ac:dyDescent="0.25">
      <c r="A17" s="81"/>
      <c r="B17" s="82" t="s">
        <v>16</v>
      </c>
      <c r="C17" s="84" t="s">
        <v>72</v>
      </c>
      <c r="D17" s="85" t="s">
        <v>17</v>
      </c>
      <c r="E17" s="86">
        <v>30</v>
      </c>
      <c r="F17" s="87"/>
      <c r="G17" s="87">
        <v>70.319999999999993</v>
      </c>
      <c r="H17" s="87">
        <v>2.2799999999999998</v>
      </c>
      <c r="I17" s="87">
        <v>0.24</v>
      </c>
      <c r="J17" s="124">
        <v>14.76</v>
      </c>
    </row>
    <row r="18" spans="1:10" x14ac:dyDescent="0.25">
      <c r="A18" s="81"/>
      <c r="B18" s="82" t="s">
        <v>26</v>
      </c>
      <c r="C18" s="12" t="s">
        <v>73</v>
      </c>
      <c r="D18" s="13" t="s">
        <v>27</v>
      </c>
      <c r="E18" s="14">
        <v>40</v>
      </c>
      <c r="F18" s="15"/>
      <c r="G18" s="87">
        <v>107.96</v>
      </c>
      <c r="H18" s="87">
        <v>2.2400000000000002</v>
      </c>
      <c r="I18" s="87">
        <v>0.44</v>
      </c>
      <c r="J18" s="124">
        <v>23.76</v>
      </c>
    </row>
    <row r="19" spans="1:10" x14ac:dyDescent="0.25">
      <c r="A19" s="81"/>
      <c r="B19" s="103"/>
      <c r="C19" s="104"/>
      <c r="D19" s="105"/>
      <c r="E19" s="106"/>
      <c r="F19" s="107"/>
      <c r="G19" s="107"/>
      <c r="H19" s="107"/>
      <c r="I19" s="107"/>
      <c r="J19" s="128"/>
    </row>
    <row r="20" spans="1:10" ht="15.75" thickBot="1" x14ac:dyDescent="0.3">
      <c r="A20" s="90"/>
      <c r="B20" s="108"/>
      <c r="C20" s="92"/>
      <c r="D20" s="93"/>
      <c r="E20" s="94"/>
      <c r="F20" s="95"/>
      <c r="G20" s="95"/>
      <c r="H20" s="95"/>
      <c r="I20" s="95"/>
      <c r="J20" s="125"/>
    </row>
    <row r="21" spans="1:10" x14ac:dyDescent="0.25">
      <c r="A21" s="76" t="s">
        <v>28</v>
      </c>
      <c r="B21" s="146" t="s">
        <v>46</v>
      </c>
      <c r="C21" s="137" t="s">
        <v>74</v>
      </c>
      <c r="D21" s="136" t="s">
        <v>45</v>
      </c>
      <c r="E21" s="135">
        <v>110</v>
      </c>
      <c r="F21" s="134"/>
      <c r="G21" s="134">
        <v>278.54000000000002</v>
      </c>
      <c r="H21" s="134">
        <v>7.89</v>
      </c>
      <c r="I21" s="134">
        <v>10.91</v>
      </c>
      <c r="J21" s="145">
        <v>37.200000000000003</v>
      </c>
    </row>
    <row r="22" spans="1:10" x14ac:dyDescent="0.25">
      <c r="A22" s="81"/>
      <c r="B22" s="102" t="s">
        <v>25</v>
      </c>
      <c r="C22" s="114" t="s">
        <v>92</v>
      </c>
      <c r="D22" s="115" t="s">
        <v>93</v>
      </c>
      <c r="E22" s="116">
        <v>200</v>
      </c>
      <c r="F22" s="117"/>
      <c r="G22" s="117">
        <v>62.26</v>
      </c>
      <c r="H22" s="117">
        <v>0.12</v>
      </c>
      <c r="I22" s="117">
        <v>0.02</v>
      </c>
      <c r="J22" s="130">
        <v>15.4</v>
      </c>
    </row>
    <row r="23" spans="1:10" x14ac:dyDescent="0.25">
      <c r="A23" s="81"/>
      <c r="B23" s="96"/>
      <c r="C23" s="97"/>
      <c r="D23" s="98"/>
      <c r="E23" s="133"/>
      <c r="F23" s="100"/>
      <c r="G23" s="100"/>
      <c r="H23" s="100"/>
      <c r="I23" s="100"/>
      <c r="J23" s="12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D16" sqref="D16"/>
    </sheetView>
  </sheetViews>
  <sheetFormatPr defaultColWidth="9.140625" defaultRowHeight="15" customHeight="1" x14ac:dyDescent="0.25"/>
  <cols>
    <col min="1" max="1" width="12.140625" style="71" customWidth="1"/>
    <col min="2" max="2" width="12.5703125" style="71" customWidth="1"/>
    <col min="3" max="3" width="14.5703125" style="71" customWidth="1"/>
    <col min="4" max="4" width="51.42578125" style="71" customWidth="1"/>
    <col min="5" max="5" width="10.140625" style="71" customWidth="1"/>
    <col min="6" max="6" width="9.140625" style="71"/>
    <col min="7" max="7" width="13.42578125" style="119" customWidth="1"/>
    <col min="8" max="8" width="7.7109375" style="119" customWidth="1"/>
    <col min="9" max="9" width="7.85546875" style="119" customWidth="1"/>
    <col min="10" max="10" width="10.42578125" style="119" customWidth="1"/>
    <col min="11" max="16384" width="9.140625" style="71"/>
  </cols>
  <sheetData>
    <row r="1" spans="1:10" x14ac:dyDescent="0.25">
      <c r="A1" s="71" t="s">
        <v>0</v>
      </c>
      <c r="B1" s="204" t="s">
        <v>1</v>
      </c>
      <c r="C1" s="205"/>
      <c r="D1" s="206"/>
      <c r="E1" s="71" t="s">
        <v>2</v>
      </c>
      <c r="F1" s="72"/>
      <c r="I1" s="119" t="s">
        <v>3</v>
      </c>
      <c r="J1" s="170"/>
    </row>
    <row r="2" spans="1:10" ht="7.5" customHeight="1" thickBot="1" x14ac:dyDescent="0.3"/>
    <row r="3" spans="1:10" ht="15.75" thickBot="1" x14ac:dyDescent="0.3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 x14ac:dyDescent="0.25">
      <c r="A4" s="76" t="s">
        <v>14</v>
      </c>
      <c r="B4" s="152" t="s">
        <v>15</v>
      </c>
      <c r="C4" s="84" t="s">
        <v>167</v>
      </c>
      <c r="D4" s="85" t="s">
        <v>168</v>
      </c>
      <c r="E4" s="86">
        <v>150</v>
      </c>
      <c r="F4" s="87"/>
      <c r="G4" s="87">
        <v>302.33999999999997</v>
      </c>
      <c r="H4" s="87">
        <v>12.81</v>
      </c>
      <c r="I4" s="87">
        <v>17.5</v>
      </c>
      <c r="J4" s="124">
        <v>23.4</v>
      </c>
    </row>
    <row r="5" spans="1:10" x14ac:dyDescent="0.25">
      <c r="A5" s="81"/>
      <c r="B5" s="167" t="s">
        <v>35</v>
      </c>
      <c r="C5" s="83" t="s">
        <v>78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x14ac:dyDescent="0.25">
      <c r="A6" s="81"/>
      <c r="B6" s="82" t="s">
        <v>16</v>
      </c>
      <c r="C6" s="84" t="s">
        <v>72</v>
      </c>
      <c r="D6" s="85" t="s">
        <v>17</v>
      </c>
      <c r="E6" s="86">
        <v>30</v>
      </c>
      <c r="F6" s="87"/>
      <c r="G6" s="87">
        <v>70.319999999999993</v>
      </c>
      <c r="H6" s="87">
        <v>2.2799999999999998</v>
      </c>
      <c r="I6" s="87">
        <v>0.24</v>
      </c>
      <c r="J6" s="124">
        <v>14.76</v>
      </c>
    </row>
    <row r="7" spans="1:10" x14ac:dyDescent="0.25">
      <c r="A7" s="81"/>
      <c r="B7" s="96" t="s">
        <v>19</v>
      </c>
      <c r="C7" s="97" t="s">
        <v>132</v>
      </c>
      <c r="D7" s="98" t="s">
        <v>37</v>
      </c>
      <c r="E7" s="133">
        <v>207</v>
      </c>
      <c r="F7" s="100"/>
      <c r="G7" s="133">
        <v>60.5</v>
      </c>
      <c r="H7" s="133">
        <v>0.08</v>
      </c>
      <c r="I7" s="133">
        <v>0.02</v>
      </c>
      <c r="J7" s="157">
        <v>15</v>
      </c>
    </row>
    <row r="8" spans="1:10" x14ac:dyDescent="0.25">
      <c r="A8" s="81"/>
      <c r="B8" s="89" t="s">
        <v>120</v>
      </c>
      <c r="C8" s="104" t="s">
        <v>54</v>
      </c>
      <c r="D8" s="105" t="s">
        <v>49</v>
      </c>
      <c r="E8" s="106">
        <v>200</v>
      </c>
      <c r="F8" s="153"/>
      <c r="G8" s="153">
        <v>96.4</v>
      </c>
      <c r="H8" s="153">
        <v>5.4</v>
      </c>
      <c r="I8" s="153">
        <v>4.4000000000000004</v>
      </c>
      <c r="J8" s="153">
        <v>8.8000000000000007</v>
      </c>
    </row>
    <row r="9" spans="1:10" x14ac:dyDescent="0.25">
      <c r="A9" s="81"/>
      <c r="B9" s="188"/>
      <c r="C9" s="104"/>
      <c r="D9" s="105"/>
      <c r="E9" s="106"/>
      <c r="F9" s="153"/>
      <c r="G9" s="153"/>
      <c r="H9" s="153"/>
      <c r="I9" s="153"/>
      <c r="J9" s="189"/>
    </row>
    <row r="10" spans="1:10" ht="15.75" thickBot="1" x14ac:dyDescent="0.3">
      <c r="A10" s="90"/>
      <c r="B10" s="91"/>
      <c r="C10" s="105"/>
      <c r="D10" s="105"/>
      <c r="E10" s="106"/>
      <c r="F10" s="107"/>
      <c r="G10" s="106"/>
      <c r="H10" s="106"/>
      <c r="I10" s="106"/>
      <c r="J10" s="158"/>
    </row>
    <row r="11" spans="1:10" ht="15.75" customHeight="1" x14ac:dyDescent="0.25">
      <c r="A11" s="81" t="s">
        <v>21</v>
      </c>
      <c r="B11" s="138" t="s">
        <v>18</v>
      </c>
      <c r="C11" s="36" t="s">
        <v>64</v>
      </c>
      <c r="D11" s="70" t="s">
        <v>65</v>
      </c>
      <c r="E11" s="37">
        <v>60</v>
      </c>
      <c r="F11" s="38"/>
      <c r="G11" s="66">
        <v>52.75</v>
      </c>
      <c r="H11" s="38">
        <v>1.0900000000000001</v>
      </c>
      <c r="I11" s="38">
        <v>2.71</v>
      </c>
      <c r="J11" s="61">
        <v>6.01</v>
      </c>
    </row>
    <row r="12" spans="1:10" ht="30" x14ac:dyDescent="0.25">
      <c r="A12" s="81"/>
      <c r="B12" s="82" t="s">
        <v>22</v>
      </c>
      <c r="C12" s="84" t="s">
        <v>169</v>
      </c>
      <c r="D12" s="85" t="s">
        <v>170</v>
      </c>
      <c r="E12" s="86">
        <v>225</v>
      </c>
      <c r="F12" s="87"/>
      <c r="G12" s="87">
        <v>218.56</v>
      </c>
      <c r="H12" s="87">
        <v>10.130000000000001</v>
      </c>
      <c r="I12" s="87">
        <v>8.24</v>
      </c>
      <c r="J12" s="124">
        <v>25.97</v>
      </c>
    </row>
    <row r="13" spans="1:10" x14ac:dyDescent="0.25">
      <c r="A13" s="81"/>
      <c r="B13" s="82" t="s">
        <v>23</v>
      </c>
      <c r="C13" s="114" t="s">
        <v>171</v>
      </c>
      <c r="D13" s="115" t="s">
        <v>172</v>
      </c>
      <c r="E13" s="118">
        <v>90</v>
      </c>
      <c r="F13" s="117"/>
      <c r="G13" s="117">
        <v>174.19</v>
      </c>
      <c r="H13" s="117">
        <v>6.27</v>
      </c>
      <c r="I13" s="117">
        <v>12.23</v>
      </c>
      <c r="J13" s="130">
        <v>9.77</v>
      </c>
    </row>
    <row r="14" spans="1:10" ht="30" x14ac:dyDescent="0.25">
      <c r="A14" s="81"/>
      <c r="B14" s="82" t="s">
        <v>24</v>
      </c>
      <c r="C14" s="84" t="s">
        <v>107</v>
      </c>
      <c r="D14" s="85" t="s">
        <v>108</v>
      </c>
      <c r="E14" s="86">
        <v>150</v>
      </c>
      <c r="F14" s="87"/>
      <c r="G14" s="87">
        <v>203.42</v>
      </c>
      <c r="H14" s="87">
        <v>7.47</v>
      </c>
      <c r="I14" s="87">
        <v>4.7</v>
      </c>
      <c r="J14" s="124">
        <v>32.82</v>
      </c>
    </row>
    <row r="15" spans="1:10" x14ac:dyDescent="0.25">
      <c r="A15" s="81"/>
      <c r="B15" s="82" t="s">
        <v>25</v>
      </c>
      <c r="C15" s="12" t="s">
        <v>109</v>
      </c>
      <c r="D15" s="13" t="s">
        <v>29</v>
      </c>
      <c r="E15" s="14">
        <v>200</v>
      </c>
      <c r="F15" s="15"/>
      <c r="G15" s="32">
        <v>66.64</v>
      </c>
      <c r="H15" s="15">
        <v>0.18</v>
      </c>
      <c r="I15" s="15">
        <v>0.08</v>
      </c>
      <c r="J15" s="62">
        <v>16.3</v>
      </c>
    </row>
    <row r="16" spans="1:10" x14ac:dyDescent="0.25">
      <c r="A16" s="81"/>
      <c r="B16" s="82" t="s">
        <v>16</v>
      </c>
      <c r="C16" s="84" t="s">
        <v>72</v>
      </c>
      <c r="D16" s="85" t="s">
        <v>17</v>
      </c>
      <c r="E16" s="86">
        <v>20</v>
      </c>
      <c r="F16" s="87"/>
      <c r="G16" s="87">
        <v>46.88</v>
      </c>
      <c r="H16" s="87">
        <v>1.52</v>
      </c>
      <c r="I16" s="87">
        <v>0.16</v>
      </c>
      <c r="J16" s="124">
        <v>9.84</v>
      </c>
    </row>
    <row r="17" spans="1:10" x14ac:dyDescent="0.25">
      <c r="A17" s="81"/>
      <c r="B17" s="82" t="s">
        <v>26</v>
      </c>
      <c r="C17" s="12" t="s">
        <v>73</v>
      </c>
      <c r="D17" s="13" t="s">
        <v>27</v>
      </c>
      <c r="E17" s="86">
        <v>20</v>
      </c>
      <c r="F17" s="87"/>
      <c r="G17" s="87">
        <v>53.92</v>
      </c>
      <c r="H17" s="87">
        <v>1.1200000000000001</v>
      </c>
      <c r="I17" s="87">
        <v>0.22</v>
      </c>
      <c r="J17" s="124">
        <v>11.88</v>
      </c>
    </row>
    <row r="18" spans="1:10" x14ac:dyDescent="0.25">
      <c r="A18" s="81"/>
      <c r="B18" s="103"/>
      <c r="C18" s="104"/>
      <c r="D18" s="105"/>
      <c r="E18" s="106"/>
      <c r="F18" s="107"/>
      <c r="G18" s="107"/>
      <c r="H18" s="107"/>
      <c r="I18" s="107"/>
      <c r="J18" s="128"/>
    </row>
    <row r="19" spans="1:10" ht="15.75" thickBot="1" x14ac:dyDescent="0.3">
      <c r="A19" s="90"/>
      <c r="B19" s="108"/>
      <c r="C19" s="92"/>
      <c r="D19" s="93"/>
      <c r="E19" s="94"/>
      <c r="F19" s="95"/>
      <c r="G19" s="95"/>
      <c r="H19" s="95"/>
      <c r="I19" s="95"/>
      <c r="J19" s="125"/>
    </row>
    <row r="20" spans="1:10" ht="15.75" thickBot="1" x14ac:dyDescent="0.3">
      <c r="A20" s="76" t="s">
        <v>28</v>
      </c>
      <c r="B20" s="146" t="s">
        <v>173</v>
      </c>
      <c r="C20" s="137" t="s">
        <v>56</v>
      </c>
      <c r="D20" s="136" t="s">
        <v>174</v>
      </c>
      <c r="E20" s="135">
        <v>130</v>
      </c>
      <c r="F20" s="134"/>
      <c r="G20" s="134">
        <v>82.08</v>
      </c>
      <c r="H20" s="134">
        <v>0.55000000000000004</v>
      </c>
      <c r="I20" s="134">
        <v>0.55000000000000004</v>
      </c>
      <c r="J20" s="145">
        <v>18.75</v>
      </c>
    </row>
    <row r="21" spans="1:10" x14ac:dyDescent="0.25">
      <c r="A21" s="81"/>
      <c r="B21" s="146" t="s">
        <v>46</v>
      </c>
      <c r="C21" s="97"/>
      <c r="D21" s="45" t="s">
        <v>175</v>
      </c>
      <c r="E21" s="133">
        <v>50</v>
      </c>
      <c r="F21" s="100"/>
      <c r="G21" s="100">
        <v>148.25</v>
      </c>
      <c r="H21" s="100">
        <v>4.3499999999999996</v>
      </c>
      <c r="I21" s="100">
        <v>3.65</v>
      </c>
      <c r="J21" s="126">
        <v>24.5</v>
      </c>
    </row>
    <row r="22" spans="1:10" x14ac:dyDescent="0.25">
      <c r="A22" s="81"/>
      <c r="B22" s="96" t="s">
        <v>19</v>
      </c>
      <c r="C22" s="97" t="s">
        <v>114</v>
      </c>
      <c r="D22" s="98" t="s">
        <v>115</v>
      </c>
      <c r="E22" s="133">
        <v>200</v>
      </c>
      <c r="F22" s="100"/>
      <c r="G22" s="100">
        <v>25.5</v>
      </c>
      <c r="H22" s="100">
        <v>1.54</v>
      </c>
      <c r="I22" s="100">
        <v>1.1399999999999999</v>
      </c>
      <c r="J22" s="126">
        <v>2.2599999999999998</v>
      </c>
    </row>
    <row r="23" spans="1:10" ht="15.75" thickBot="1" x14ac:dyDescent="0.3">
      <c r="A23" s="90"/>
      <c r="B23" s="108"/>
      <c r="C23" s="92"/>
      <c r="D23" s="93"/>
      <c r="E23" s="94"/>
      <c r="F23" s="95"/>
      <c r="G23" s="95"/>
      <c r="H23" s="95"/>
      <c r="I23" s="95"/>
      <c r="J23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Grogorjev</cp:lastModifiedBy>
  <dcterms:created xsi:type="dcterms:W3CDTF">2024-01-29T13:20:27Z</dcterms:created>
  <dcterms:modified xsi:type="dcterms:W3CDTF">2024-11-07T12:52:10Z</dcterms:modified>
</cp:coreProperties>
</file>